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nnie\Documents\personal\repos\BookOfMagnus\src\bookofmagnus\"/>
    </mc:Choice>
  </mc:AlternateContent>
  <xr:revisionPtr revIDLastSave="0" documentId="13_ncr:1_{506ACA93-7B94-4FAF-8B04-E7D89D54B066}" xr6:coauthVersionLast="43" xr6:coauthVersionMax="43" xr10:uidLastSave="{00000000-0000-0000-0000-000000000000}"/>
  <bookViews>
    <workbookView xWindow="-110" yWindow="-110" windowWidth="25820" windowHeight="14020" xr2:uid="{500A5AF9-E608-4DA5-B682-B7C5768173C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7" i="1" l="1"/>
  <c r="E3" i="1"/>
  <c r="E4" i="1"/>
  <c r="E5" i="1"/>
  <c r="E6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2" i="1"/>
</calcChain>
</file>

<file path=xl/sharedStrings.xml><?xml version="1.0" encoding="utf-8"?>
<sst xmlns="http://schemas.openxmlformats.org/spreadsheetml/2006/main" count="4566" uniqueCount="1753">
  <si>
    <t>Name</t>
  </si>
  <si>
    <t>Affiliation</t>
  </si>
  <si>
    <t>Description</t>
  </si>
  <si>
    <t>1st Appearance</t>
  </si>
  <si>
    <t>Subsequent Appearances</t>
  </si>
  <si>
    <t>The Emperor</t>
  </si>
  <si>
    <t>The Imperium of Man</t>
  </si>
  <si>
    <t>The Emperor of Mankind</t>
  </si>
  <si>
    <t>Deliverance Lost</t>
  </si>
  <si>
    <t>Malcador The Sigillite</t>
  </si>
  <si>
    <t>Non-Astartes Imperials</t>
  </si>
  <si>
    <t>Regent of Terra</t>
  </si>
  <si>
    <t>A Thousand Sons</t>
  </si>
  <si>
    <t>Nemesis</t>
  </si>
  <si>
    <t>Scars</t>
  </si>
  <si>
    <t>Vengeful Spirit</t>
  </si>
  <si>
    <t>Cybernetica</t>
  </si>
  <si>
    <t>Horus</t>
  </si>
  <si>
    <t>Sons of Horus</t>
  </si>
  <si>
    <t>Primarch, XVI Legion</t>
  </si>
  <si>
    <t>Horus Rising</t>
  </si>
  <si>
    <t>False Gods</t>
  </si>
  <si>
    <t>Galaxy In Flames</t>
  </si>
  <si>
    <t>Fulgrim</t>
  </si>
  <si>
    <t>Aurelian</t>
  </si>
  <si>
    <t>Betrayer</t>
  </si>
  <si>
    <t>Brotherhood of the Storm</t>
  </si>
  <si>
    <t>Rogal Dorn</t>
  </si>
  <si>
    <t>Imperial Fists</t>
  </si>
  <si>
    <t>Primarch, VII Legion</t>
  </si>
  <si>
    <t>The Outcast Dead</t>
  </si>
  <si>
    <t>The Crimson Fist</t>
  </si>
  <si>
    <t>The Purge</t>
  </si>
  <si>
    <t>Deathfire</t>
  </si>
  <si>
    <t>Sanguinius</t>
  </si>
  <si>
    <t>Blood Angels</t>
  </si>
  <si>
    <t>Primarch, IX Legion</t>
  </si>
  <si>
    <t>The Unremembered Empire</t>
  </si>
  <si>
    <t>Angron</t>
  </si>
  <si>
    <t>World Eaters</t>
  </si>
  <si>
    <t>Primarch, XII Legion</t>
  </si>
  <si>
    <t>Emperor's Children</t>
  </si>
  <si>
    <t>Primarch, III Legion</t>
  </si>
  <si>
    <t>The Reflection Crack'd</t>
  </si>
  <si>
    <t>Angel Exterminatus</t>
  </si>
  <si>
    <t>Mortarion</t>
  </si>
  <si>
    <t>Death Guard</t>
  </si>
  <si>
    <t>Primarch, XIV Legion</t>
  </si>
  <si>
    <t>Promethean Sun</t>
  </si>
  <si>
    <t>Ferrus Manus</t>
  </si>
  <si>
    <t>Iron Hands</t>
  </si>
  <si>
    <t>Primarch, X Legion</t>
  </si>
  <si>
    <t>The First Heretic</t>
  </si>
  <si>
    <t>Feat of Iron</t>
  </si>
  <si>
    <t>Vulkan Lives</t>
  </si>
  <si>
    <t>Vulkan</t>
  </si>
  <si>
    <t>Salamanders</t>
  </si>
  <si>
    <t>Primarch, XVIII Legion</t>
  </si>
  <si>
    <t>Corvus Corax</t>
  </si>
  <si>
    <t>Raven Guard</t>
  </si>
  <si>
    <t>Primarch, XIX Legion</t>
  </si>
  <si>
    <t>Corax : Soulforge</t>
  </si>
  <si>
    <t>Ravenlord</t>
  </si>
  <si>
    <t>Lion El'Jonson</t>
  </si>
  <si>
    <t>Dark Angels</t>
  </si>
  <si>
    <t>Primarch, I Legion</t>
  </si>
  <si>
    <t>Descent of Angels</t>
  </si>
  <si>
    <t>Fallen Angels</t>
  </si>
  <si>
    <t>The Lion</t>
  </si>
  <si>
    <t>Alpharius</t>
  </si>
  <si>
    <t>Alpha Legion</t>
  </si>
  <si>
    <t>Primarch, XX Legion</t>
  </si>
  <si>
    <t>Legion</t>
  </si>
  <si>
    <t>The Serpent Beneath</t>
  </si>
  <si>
    <t>The Seventh Serpent</t>
  </si>
  <si>
    <t>Omegon</t>
  </si>
  <si>
    <t>Magnus the Red</t>
  </si>
  <si>
    <t>Thousand Sons</t>
  </si>
  <si>
    <t>Primarch, XV Legion</t>
  </si>
  <si>
    <t>Prospero Burns</t>
  </si>
  <si>
    <t>Leman Russ</t>
  </si>
  <si>
    <t>Space Wolves</t>
  </si>
  <si>
    <t>Primarch, VI Legion</t>
  </si>
  <si>
    <t>Lorgar Aurelian</t>
  </si>
  <si>
    <t>Word Bearers</t>
  </si>
  <si>
    <t>Primarch, XVII Legion</t>
  </si>
  <si>
    <t>Know No Fear</t>
  </si>
  <si>
    <t>Roboute Guilliman</t>
  </si>
  <si>
    <t>Ultramarines</t>
  </si>
  <si>
    <t>Primarch, XIII Legion</t>
  </si>
  <si>
    <t>Konrad Curze</t>
  </si>
  <si>
    <t>Night Lords</t>
  </si>
  <si>
    <t>Primarch, VIII Legion</t>
  </si>
  <si>
    <t>Perturabo</t>
  </si>
  <si>
    <t>Iron Warriors</t>
  </si>
  <si>
    <t>Primarch, IV Legion</t>
  </si>
  <si>
    <t>Tallarn : Ironclad</t>
  </si>
  <si>
    <t>Jaghatai Khan</t>
  </si>
  <si>
    <t>White Scars</t>
  </si>
  <si>
    <t>Primarch, V Legion</t>
  </si>
  <si>
    <t>Ezekyle Abaddon</t>
  </si>
  <si>
    <t>First Captain</t>
  </si>
  <si>
    <t>Tarik Torgaddon</t>
  </si>
  <si>
    <t>Captain, Second Company</t>
  </si>
  <si>
    <t>Iacton Qruze</t>
  </si>
  <si>
    <t>"The Half-heard"; captain, Third Company; Knight Errant</t>
  </si>
  <si>
    <t>Hastur Sejanus</t>
  </si>
  <si>
    <t>Captain, Fourth Company</t>
  </si>
  <si>
    <t>Horus Aximand</t>
  </si>
  <si>
    <t>"Little Horus"; captain, Fifth Company</t>
  </si>
  <si>
    <t>Serghar Targhost</t>
  </si>
  <si>
    <t>Captain, Seventh Company, Lodge Master</t>
  </si>
  <si>
    <t>Garviel Loken</t>
  </si>
  <si>
    <t>Captain, Tenth Company; Knight Errant</t>
  </si>
  <si>
    <t>Luc Sedirae</t>
  </si>
  <si>
    <t>Captain, 13th Company</t>
  </si>
  <si>
    <t>Tybalt Marr</t>
  </si>
  <si>
    <t>"The Either"; captain, 18th Company</t>
  </si>
  <si>
    <t>Verulam Moy</t>
  </si>
  <si>
    <t>"The Or"; captain, 19th Company</t>
  </si>
  <si>
    <t>Lev Goshen</t>
  </si>
  <si>
    <t>Captain, 25th Company</t>
  </si>
  <si>
    <t>Kalus Ekaddon</t>
  </si>
  <si>
    <t>Captain, Catulan Reaver Squad</t>
  </si>
  <si>
    <t>Falkus Kibre</t>
  </si>
  <si>
    <t>"Widowmaker"; Captain, Justaerin Terminator Squad</t>
  </si>
  <si>
    <t>Nero Vipus</t>
  </si>
  <si>
    <t>Sergeant, Locasta Tactical Squad</t>
  </si>
  <si>
    <t>Xavyer Jubal</t>
  </si>
  <si>
    <t>Sergeant, Hellebore Tactical Squad</t>
  </si>
  <si>
    <t>Maloghurst</t>
  </si>
  <si>
    <t>"The Twisted'; equerry to the Warmaster</t>
  </si>
  <si>
    <t>Devram Korda</t>
  </si>
  <si>
    <t>Veteran Sergeant, 13th Company</t>
  </si>
  <si>
    <t>Yade Durso</t>
  </si>
  <si>
    <t>Line captain, Fifth Company</t>
  </si>
  <si>
    <t>Grael Noctua</t>
  </si>
  <si>
    <t>"The Warlocked", sergeant, 25th Company</t>
  </si>
  <si>
    <t>Ger Geraddon</t>
  </si>
  <si>
    <t>Luperci</t>
  </si>
  <si>
    <t>Argonis</t>
  </si>
  <si>
    <t>"The Unscarred", emissary of the Warmaster; Chieftain, Isidis Flight</t>
  </si>
  <si>
    <t>Erebus</t>
  </si>
  <si>
    <t>First Chaplain; Dark Apostle</t>
  </si>
  <si>
    <t>Zadkiel</t>
  </si>
  <si>
    <t>Fleet Captain, Furious Abyss</t>
  </si>
  <si>
    <t>Battle for the Abyss</t>
  </si>
  <si>
    <t>Baelanos</t>
  </si>
  <si>
    <t>Assault Captain, Furious Abyss</t>
  </si>
  <si>
    <t>Ikthalon</t>
  </si>
  <si>
    <t>Brother Chaplain, Furious Abyss</t>
  </si>
  <si>
    <t>Reskiel</t>
  </si>
  <si>
    <t>Sergeant-commander, Furious Abyss</t>
  </si>
  <si>
    <t>Malforian</t>
  </si>
  <si>
    <t>Weapon Master, Furious Abyss</t>
  </si>
  <si>
    <t>Ultis</t>
  </si>
  <si>
    <t>Battle-brother</t>
  </si>
  <si>
    <t>Kor Phaeron</t>
  </si>
  <si>
    <t>First Captain; The Black Cardinal</t>
  </si>
  <si>
    <t>Deumos</t>
  </si>
  <si>
    <t>Master, Serrated Sun Chapter</t>
  </si>
  <si>
    <t>Argel Tal</t>
  </si>
  <si>
    <t>Captain, Seventh Assault Company; Gal Vorbak, Commander of the Vakrah Jal</t>
  </si>
  <si>
    <t>Xaphen</t>
  </si>
  <si>
    <t>Chaplain, Seventh Assault Company</t>
  </si>
  <si>
    <t>Torgal</t>
  </si>
  <si>
    <t>Sergeant, Torgal Assault Squad</t>
  </si>
  <si>
    <t>Malnor</t>
  </si>
  <si>
    <t>Sergeant, Malnor Assault Squad</t>
  </si>
  <si>
    <t>Dagotal</t>
  </si>
  <si>
    <t>Sergeant, Dagotal Outrider Squad</t>
  </si>
  <si>
    <t>The Crimson Lord</t>
  </si>
  <si>
    <t>Commander, the Gal Vorbak</t>
  </si>
  <si>
    <t>Essember Zote</t>
  </si>
  <si>
    <t>Gal Vorbak</t>
  </si>
  <si>
    <t>Foedral Fell</t>
  </si>
  <si>
    <t xml:space="preserve">Anointed Commander  </t>
  </si>
  <si>
    <t>Calth That Was</t>
  </si>
  <si>
    <t>Morpal Cxir</t>
  </si>
  <si>
    <t xml:space="preserve">Commander  </t>
  </si>
  <si>
    <t>Hol Beloth</t>
  </si>
  <si>
    <t>Anointed Commander</t>
  </si>
  <si>
    <t>Maloq Kartho</t>
  </si>
  <si>
    <t>Apostle to Hol Beloth; Dark Apostle</t>
  </si>
  <si>
    <t>Sorot Tchure</t>
  </si>
  <si>
    <t>Captain, Seventh Assault Company; Gal Vorbak</t>
  </si>
  <si>
    <t>Ulmor Nul</t>
  </si>
  <si>
    <t>Legionary</t>
  </si>
  <si>
    <t>Tanus Kreed</t>
  </si>
  <si>
    <t>Acolyte</t>
  </si>
  <si>
    <t>Uan Harox</t>
  </si>
  <si>
    <t>Captain, Eighth Company</t>
  </si>
  <si>
    <t>Eshramar</t>
  </si>
  <si>
    <t>Vakrah Jal, Sergeant, Eshramar Immolation Squad</t>
  </si>
  <si>
    <t>Eriesh Kigal</t>
  </si>
  <si>
    <t>Terminator Sergeant</t>
  </si>
  <si>
    <t>Zu Gunara</t>
  </si>
  <si>
    <t>Dreadnought</t>
  </si>
  <si>
    <t>Valdrekk Elias</t>
  </si>
  <si>
    <t>Dark Apostle</t>
  </si>
  <si>
    <t>Barthusa Narek</t>
  </si>
  <si>
    <t>Huntsman, former legionary Vigilator</t>
  </si>
  <si>
    <t>Azor Nathrakin</t>
  </si>
  <si>
    <t>Librarian-sorcerer</t>
  </si>
  <si>
    <t>Sagitha Alons Neortallin</t>
  </si>
  <si>
    <t>Indentured Navigator</t>
  </si>
  <si>
    <t>Barbos Kha</t>
  </si>
  <si>
    <t>Unburdened</t>
  </si>
  <si>
    <t>Ulkas Tul</t>
  </si>
  <si>
    <t>Kal Zedej</t>
  </si>
  <si>
    <t>Cadre sergeant; commander Vorkaudar</t>
  </si>
  <si>
    <t>Ledak</t>
  </si>
  <si>
    <t>Yesa Takdr cadre, 256th Company</t>
  </si>
  <si>
    <t>Rovel</t>
  </si>
  <si>
    <t>Sor Talgron</t>
  </si>
  <si>
    <t>Captain, 34th Company; representative of Lorgar on Terra</t>
  </si>
  <si>
    <t>Jarulek</t>
  </si>
  <si>
    <t>Chaplain, later Dark Apostle</t>
  </si>
  <si>
    <t>Ahraneth</t>
  </si>
  <si>
    <t>34th Company standard bearer</t>
  </si>
  <si>
    <t>Dal Ahk</t>
  </si>
  <si>
    <t>Master of Signal</t>
  </si>
  <si>
    <t>Loth</t>
  </si>
  <si>
    <t>Reconnaissance sergeant</t>
  </si>
  <si>
    <t>Telakhas</t>
  </si>
  <si>
    <t>Line-breaker sergeant</t>
  </si>
  <si>
    <t>Urhlan</t>
  </si>
  <si>
    <t>Apothecary</t>
  </si>
  <si>
    <t>Volkar Wreth</t>
  </si>
  <si>
    <t>Predicant, serving in the Crusader Host</t>
  </si>
  <si>
    <t>Quor Gallek</t>
  </si>
  <si>
    <t>The Preacher', former Chaplain, Dark Apostle magister</t>
  </si>
  <si>
    <t>Xenut Sul</t>
  </si>
  <si>
    <t>Degat</t>
  </si>
  <si>
    <t>Master Sergeant</t>
  </si>
  <si>
    <t>Sigismund</t>
  </si>
  <si>
    <t>Efried</t>
  </si>
  <si>
    <t>Third Captain</t>
  </si>
  <si>
    <t>Amandus Tyr</t>
  </si>
  <si>
    <t>Captain, Sixth Company; Commander, Halcyon</t>
  </si>
  <si>
    <t>Pertinax</t>
  </si>
  <si>
    <t>Captain, 14th Company; Commander, Hammer of Terra</t>
  </si>
  <si>
    <t>Alexis Pollux</t>
  </si>
  <si>
    <t>Captain, 405th Company; Master, Retribution Fleet</t>
  </si>
  <si>
    <t>Raln</t>
  </si>
  <si>
    <t>Sergeant, 1st Squad, 405th Company</t>
  </si>
  <si>
    <t>Felix Cassander</t>
  </si>
  <si>
    <t>Captain, 42nd Company</t>
  </si>
  <si>
    <t>Navarra</t>
  </si>
  <si>
    <t>Legionary, 6th Company</t>
  </si>
  <si>
    <t>Noriz</t>
  </si>
  <si>
    <t>Captain</t>
  </si>
  <si>
    <t>Archamus</t>
  </si>
  <si>
    <t>Master, Dorn's huscarls</t>
  </si>
  <si>
    <t>Alcazarn Salvador</t>
  </si>
  <si>
    <t>Techmarine</t>
  </si>
  <si>
    <t>Eidolon</t>
  </si>
  <si>
    <t>Lord Commander; "The Risen"</t>
  </si>
  <si>
    <t>Lucius</t>
  </si>
  <si>
    <t>Captain; swordsman; The Eternal Blademaster</t>
  </si>
  <si>
    <t>Saul Tarvitz</t>
  </si>
  <si>
    <t>Captain, Tenth Company</t>
  </si>
  <si>
    <t xml:space="preserve">Fabius </t>
  </si>
  <si>
    <t>Chief Apothecary</t>
  </si>
  <si>
    <t>Vespasian</t>
  </si>
  <si>
    <t>Lord Commander</t>
  </si>
  <si>
    <t>Julius Kaesoron</t>
  </si>
  <si>
    <t>First Captain; "The Favoured Son"</t>
  </si>
  <si>
    <t>Solomon Demeter</t>
  </si>
  <si>
    <t>Marius Vairosean</t>
  </si>
  <si>
    <t>Captain, Third Company; Captain of the Kakophoni</t>
  </si>
  <si>
    <t>Charmosean</t>
  </si>
  <si>
    <t>Chaplain, 18th Company</t>
  </si>
  <si>
    <t>Gaius Caphen</t>
  </si>
  <si>
    <t>Second-in-command to Solomon Demeter</t>
  </si>
  <si>
    <t>Lycaon</t>
  </si>
  <si>
    <t>Equerry to Julius Kaesoron</t>
  </si>
  <si>
    <t>Hasten Luthris Armanitan</t>
  </si>
  <si>
    <t>Damaras Axalian</t>
  </si>
  <si>
    <t>Captain, 29th Company</t>
  </si>
  <si>
    <t>Krysander of the Blades</t>
  </si>
  <si>
    <t>Captain, Ninth Company/102nd Company</t>
  </si>
  <si>
    <t>Kalimos</t>
  </si>
  <si>
    <t>Captain, 17th Company; "The Whipmaster"</t>
  </si>
  <si>
    <t>Lonomia Ruen</t>
  </si>
  <si>
    <t>Captain, 21st Company</t>
  </si>
  <si>
    <t>Daimon</t>
  </si>
  <si>
    <t>Bastarnae Abranxe</t>
  </si>
  <si>
    <t>Captain, 85th Company</t>
  </si>
  <si>
    <t>Heliton</t>
  </si>
  <si>
    <t>Lorimarr</t>
  </si>
  <si>
    <t>Scorched Earth</t>
  </si>
  <si>
    <t>Kleos</t>
  </si>
  <si>
    <t>Captain; Master, Callidora</t>
  </si>
  <si>
    <t>The Damnation of Pythos</t>
  </si>
  <si>
    <t>Curval</t>
  </si>
  <si>
    <t>Ancient</t>
  </si>
  <si>
    <t>Raldoron</t>
  </si>
  <si>
    <t>Chapter Master; Captain, First Company</t>
  </si>
  <si>
    <t>Azkaellon</t>
  </si>
  <si>
    <t>Commander, Sanguinary Guard</t>
  </si>
  <si>
    <t>Zuriel</t>
  </si>
  <si>
    <t>Sergeant, Sanguinary Guard</t>
  </si>
  <si>
    <t>Lohgos</t>
  </si>
  <si>
    <t>Sanguinary Guard</t>
  </si>
  <si>
    <t>Mendrion</t>
  </si>
  <si>
    <t>Halkryn</t>
  </si>
  <si>
    <t>Orexis</t>
  </si>
  <si>
    <t>Sergeant, First Company</t>
  </si>
  <si>
    <t>Mkani Kano</t>
  </si>
  <si>
    <t>Adjutant, First Company</t>
  </si>
  <si>
    <t>Cador</t>
  </si>
  <si>
    <t>First Company</t>
  </si>
  <si>
    <t>Racine</t>
  </si>
  <si>
    <t>Venerable Leonatus</t>
  </si>
  <si>
    <t>Dreadnought, First Company</t>
  </si>
  <si>
    <t>Amit</t>
  </si>
  <si>
    <t>Captain, Fifth Company</t>
  </si>
  <si>
    <t>Furio</t>
  </si>
  <si>
    <t>Captain, Ninth Company</t>
  </si>
  <si>
    <t>Cassiel</t>
  </si>
  <si>
    <t>Sergeant, Ninth Company</t>
  </si>
  <si>
    <t>Meros</t>
  </si>
  <si>
    <t>Apothecary, Ninth Company</t>
  </si>
  <si>
    <t>Sarga</t>
  </si>
  <si>
    <t>Ninth Company</t>
  </si>
  <si>
    <t>Xagan</t>
  </si>
  <si>
    <t>Leyteo</t>
  </si>
  <si>
    <t>Kaide</t>
  </si>
  <si>
    <t>Techmarine, Ninth Company</t>
  </si>
  <si>
    <t>Galan</t>
  </si>
  <si>
    <t>Captain, 16th Company</t>
  </si>
  <si>
    <t>Dar Nakir</t>
  </si>
  <si>
    <t>Captain, 24th Company</t>
  </si>
  <si>
    <t>Madidus</t>
  </si>
  <si>
    <t>Sergeant, 24th Company</t>
  </si>
  <si>
    <t>Gravato</t>
  </si>
  <si>
    <t>24th Company</t>
  </si>
  <si>
    <t>Novenus</t>
  </si>
  <si>
    <t>33rd Company</t>
  </si>
  <si>
    <t>Deon</t>
  </si>
  <si>
    <t>57th Company</t>
  </si>
  <si>
    <t>Cloten</t>
  </si>
  <si>
    <t>Dreadnought, 88th Company</t>
  </si>
  <si>
    <t>Tagas</t>
  </si>
  <si>
    <t>Captain, 111th Company</t>
  </si>
  <si>
    <t>Alotros</t>
  </si>
  <si>
    <t>111th Company</t>
  </si>
  <si>
    <t>Reznor</t>
  </si>
  <si>
    <t>Lieutenant-Commander, 164th Company</t>
  </si>
  <si>
    <t>Ecanus</t>
  </si>
  <si>
    <t>202nd Company</t>
  </si>
  <si>
    <t>Salvator</t>
  </si>
  <si>
    <t>269th Company</t>
  </si>
  <si>
    <t>Dahka Berus</t>
  </si>
  <si>
    <t>High Warden</t>
  </si>
  <si>
    <t>Yason Annellus</t>
  </si>
  <si>
    <t>Warden</t>
  </si>
  <si>
    <t>Vitus Salicar</t>
  </si>
  <si>
    <t>Alix Vastern</t>
  </si>
  <si>
    <t xml:space="preserve">Apothecary </t>
  </si>
  <si>
    <t>Drazen Acorah</t>
  </si>
  <si>
    <t>Appointed lieutenant, formerly of the Librarius</t>
  </si>
  <si>
    <t>Agana Serkan</t>
  </si>
  <si>
    <t>Iaento</t>
  </si>
  <si>
    <t>Khârn</t>
  </si>
  <si>
    <t>Captain, Eighth Assault Company; Equerry to Angron</t>
  </si>
  <si>
    <t>Skraal</t>
  </si>
  <si>
    <t>Brother-captain</t>
  </si>
  <si>
    <t>Vorias</t>
  </si>
  <si>
    <t>Lectio Primus, Librarius Division</t>
  </si>
  <si>
    <t>Esca</t>
  </si>
  <si>
    <t>Codicier, Librarius Division</t>
  </si>
  <si>
    <t>Kargos</t>
  </si>
  <si>
    <t>"Bloodspitter", Apothecary, Eighth Company</t>
  </si>
  <si>
    <t>Jeddek</t>
  </si>
  <si>
    <t>Standard bearer, Eighth Company</t>
  </si>
  <si>
    <t>Skane</t>
  </si>
  <si>
    <t>Sergeant, Skane Destroyer squad, Eighth Company</t>
  </si>
  <si>
    <t>Gharte</t>
  </si>
  <si>
    <t>Sergeant, Marakan Tactical squad, Eighth Company</t>
  </si>
  <si>
    <t>Delvarus</t>
  </si>
  <si>
    <t>Centurion, Delvarus Triarii squad, 44th Company</t>
  </si>
  <si>
    <t>Lhorke</t>
  </si>
  <si>
    <t>"The First", Contemptor-pattern Dreadnought</t>
  </si>
  <si>
    <t>Neras</t>
  </si>
  <si>
    <t>Nathaniel Garro</t>
  </si>
  <si>
    <t>Battle Captain, Seventh Company; Knight Errant</t>
  </si>
  <si>
    <t>Calas Typhon</t>
  </si>
  <si>
    <t>Ignatius Grulgor</t>
  </si>
  <si>
    <t>Commander, Second Company, "The Eater of Lives"</t>
  </si>
  <si>
    <t>Ullis Temeter</t>
  </si>
  <si>
    <t>Andus Hakur</t>
  </si>
  <si>
    <t>Veteran Sergeant, Seventh Company</t>
  </si>
  <si>
    <t>Meric Voyen</t>
  </si>
  <si>
    <t>Apothecary, Seventh Company</t>
  </si>
  <si>
    <t>Tollen Sendek</t>
  </si>
  <si>
    <t>Seventh Company</t>
  </si>
  <si>
    <t>Pyr Rahl</t>
  </si>
  <si>
    <t>Solun Decius</t>
  </si>
  <si>
    <t>Kaleb Arin</t>
  </si>
  <si>
    <t>Housecarl to Captain Garro</t>
  </si>
  <si>
    <t>Vioss</t>
  </si>
  <si>
    <t>Caipha Morarg</t>
  </si>
  <si>
    <t>24th Breacher Squad, Second Company</t>
  </si>
  <si>
    <t>Malig Laestygon</t>
  </si>
  <si>
    <t>Legionary Commander</t>
  </si>
  <si>
    <t>Ukteg</t>
  </si>
  <si>
    <t>Sergeant</t>
  </si>
  <si>
    <t>Rack</t>
  </si>
  <si>
    <t>Shipmaster, The Reaper's Shroud</t>
  </si>
  <si>
    <t>Gabriel Santar</t>
  </si>
  <si>
    <t>Equerry; First Captain</t>
  </si>
  <si>
    <t>Captain Balhaan</t>
  </si>
  <si>
    <t>Captain, The Ferrum</t>
  </si>
  <si>
    <t>Vaakal Dasaan</t>
  </si>
  <si>
    <t>Morlock Ninth Clan Company Captain</t>
  </si>
  <si>
    <t>Erasmus Ruuman</t>
  </si>
  <si>
    <t>Morlock Thirteenth Clan Company Ironwrought</t>
  </si>
  <si>
    <t>Shadrak Meduson</t>
  </si>
  <si>
    <t>Captain, Tenth Clan Company</t>
  </si>
  <si>
    <t>Bion Henricos</t>
  </si>
  <si>
    <t>Seventh Sergeant, Tenth Clan Company</t>
  </si>
  <si>
    <t>Lasko Midoa</t>
  </si>
  <si>
    <t>Iron Father</t>
  </si>
  <si>
    <t>Casalir Lorramech</t>
  </si>
  <si>
    <t>Captain, 98th Company</t>
  </si>
  <si>
    <t>Ulrach Branthan</t>
  </si>
  <si>
    <t>Captain, 65th Clan-company</t>
  </si>
  <si>
    <t>Cadmus Tyro</t>
  </si>
  <si>
    <t>Equerry to Captain Branthan</t>
  </si>
  <si>
    <t>Frater Thamatica</t>
  </si>
  <si>
    <t>Ironwrought, Morlock/Avernii veteran</t>
  </si>
  <si>
    <t>Sabik Wayland</t>
  </si>
  <si>
    <t>"Karaashi" Bombastus</t>
  </si>
  <si>
    <t>Vermana Cybus</t>
  </si>
  <si>
    <t>Morlock/Avernii veteran</t>
  </si>
  <si>
    <t>Septus Thoic</t>
  </si>
  <si>
    <t>Ignatius Numen</t>
  </si>
  <si>
    <t>Domadus</t>
  </si>
  <si>
    <t>Battle-brother, unofficial quartermaster</t>
  </si>
  <si>
    <t>Verud Pergellen</t>
  </si>
  <si>
    <t>Legionary sniper</t>
  </si>
  <si>
    <t>Eeron Kleve</t>
  </si>
  <si>
    <t>Legionary (rank deferred in mourning)</t>
  </si>
  <si>
    <t>Sardon Karaashison</t>
  </si>
  <si>
    <t>Ishmal Sulnar</t>
  </si>
  <si>
    <t xml:space="preserve">Commander </t>
  </si>
  <si>
    <t>Tarkan</t>
  </si>
  <si>
    <t>Kasdar</t>
  </si>
  <si>
    <t>Damastor Kyil</t>
  </si>
  <si>
    <t>Durun Atticus</t>
  </si>
  <si>
    <t>Captain, 111th Clan-Company; commander, Veritas Ferrum</t>
  </si>
  <si>
    <t>Aulus</t>
  </si>
  <si>
    <t>Sergeant, 111th Clan-Company</t>
  </si>
  <si>
    <t>Anton Galba</t>
  </si>
  <si>
    <t>Crevther</t>
  </si>
  <si>
    <t>Darras</t>
  </si>
  <si>
    <t>Lacertus</t>
  </si>
  <si>
    <t>Camnus</t>
  </si>
  <si>
    <t>Techmarine, 111th Clan-Company</t>
  </si>
  <si>
    <t>Vektus</t>
  </si>
  <si>
    <t>Apothecary, 111th Clan-Company</t>
  </si>
  <si>
    <t>Achaicus</t>
  </si>
  <si>
    <t>Battle-brother, 111th Clan-Company</t>
  </si>
  <si>
    <t>Catigernus</t>
  </si>
  <si>
    <t>Ecdurus</t>
  </si>
  <si>
    <t>Ennius</t>
  </si>
  <si>
    <t>Eutropius</t>
  </si>
  <si>
    <t>Venerable Atrax</t>
  </si>
  <si>
    <t>Contemptor Dreadnought, 111th Clan-Company</t>
  </si>
  <si>
    <t>Khalybus</t>
  </si>
  <si>
    <t>Sabinus</t>
  </si>
  <si>
    <t>Plienus</t>
  </si>
  <si>
    <t>Gaskon Malthace</t>
  </si>
  <si>
    <t>Equerry to Shadrak Meduson</t>
  </si>
  <si>
    <t>Ashur Maesan</t>
  </si>
  <si>
    <t>Sergeant, Tenth Clan-Company</t>
  </si>
  <si>
    <t>Menoetius</t>
  </si>
  <si>
    <t>Commander, Predator Cretatogran</t>
  </si>
  <si>
    <t>Luther</t>
  </si>
  <si>
    <t>Master of Caliban</t>
  </si>
  <si>
    <t>Brother-Librarian Zahariel</t>
  </si>
  <si>
    <t>Librarian</t>
  </si>
  <si>
    <t>Brother-Redemptor Nemiel</t>
  </si>
  <si>
    <t>Chaplain</t>
  </si>
  <si>
    <t>Master Ramiel</t>
  </si>
  <si>
    <t>Training Master</t>
  </si>
  <si>
    <t>Lord Cypher</t>
  </si>
  <si>
    <t>The Keeper of Secrets</t>
  </si>
  <si>
    <t>Brother Attias</t>
  </si>
  <si>
    <t>Veteran of Sarosh, member of the training cadre on Caliban</t>
  </si>
  <si>
    <t>Brother-Librarian Israfael</t>
  </si>
  <si>
    <t>Chief Librarian</t>
  </si>
  <si>
    <t>Captain Stenius</t>
  </si>
  <si>
    <t>Captain; master, Invincible Reason</t>
  </si>
  <si>
    <t>Sergeant Kohl</t>
  </si>
  <si>
    <t>Terran</t>
  </si>
  <si>
    <t>Techmarine Askelon</t>
  </si>
  <si>
    <t>Veteran</t>
  </si>
  <si>
    <t>Marthes</t>
  </si>
  <si>
    <t>Vardus</t>
  </si>
  <si>
    <t>Ephrial</t>
  </si>
  <si>
    <t>Yung</t>
  </si>
  <si>
    <t>Cortus</t>
  </si>
  <si>
    <t>Titus</t>
  </si>
  <si>
    <t>Chapter Master Astellan</t>
  </si>
  <si>
    <t>Corswain</t>
  </si>
  <si>
    <t>Primarch's Seneschal</t>
  </si>
  <si>
    <t>Tragan</t>
  </si>
  <si>
    <t>Captain, Ninth Order</t>
  </si>
  <si>
    <t>Asmodeus</t>
  </si>
  <si>
    <t>Holguin</t>
  </si>
  <si>
    <t>Voted lieutenant, Deathwing</t>
  </si>
  <si>
    <t>Farith Redloss</t>
  </si>
  <si>
    <t>Shang Khan</t>
  </si>
  <si>
    <t>Leader of White Scars Expeditionary Force Bearers</t>
  </si>
  <si>
    <t>Kurgis</t>
  </si>
  <si>
    <t>Battle Brother, Seventh Chapter</t>
  </si>
  <si>
    <t>Timur Gantulga</t>
  </si>
  <si>
    <t>Shiban Khan</t>
  </si>
  <si>
    <t>Torghun Khan</t>
  </si>
  <si>
    <t>Brotherhood of the Moon</t>
  </si>
  <si>
    <t>Targutai Yesugei</t>
  </si>
  <si>
    <t>Zadyin arga, Stormseer</t>
  </si>
  <si>
    <t>Hasik Noyan-Khan</t>
  </si>
  <si>
    <t>Jemulan Noyan-Khan</t>
  </si>
  <si>
    <t>Qin Xa</t>
  </si>
  <si>
    <t>Master of the Great Khan's keshig guard</t>
  </si>
  <si>
    <t>Sangjai</t>
  </si>
  <si>
    <t>Jochi</t>
  </si>
  <si>
    <t>Chel</t>
  </si>
  <si>
    <t>Hibou Khan</t>
  </si>
  <si>
    <t>Brotherhood of the Dawn Sky</t>
  </si>
  <si>
    <t>Halji</t>
  </si>
  <si>
    <t>Second adjutant</t>
  </si>
  <si>
    <t>Lushan</t>
  </si>
  <si>
    <t>Commander, Sickle Moon</t>
  </si>
  <si>
    <t>Ingo Pech</t>
  </si>
  <si>
    <t>(Ma)Thias Herzog</t>
  </si>
  <si>
    <t>Sheed Ranko</t>
  </si>
  <si>
    <t>Captain, Lernaean Terminator Squad</t>
  </si>
  <si>
    <t>Lord, Effrit Stealth Squad</t>
  </si>
  <si>
    <t>"Alpharius"</t>
  </si>
  <si>
    <t>Various Alpha Legionnaires</t>
  </si>
  <si>
    <t>Ursinus Echion</t>
  </si>
  <si>
    <t>Arvas Janic</t>
  </si>
  <si>
    <t>Commander, Tenebrae 9-50 Installation</t>
  </si>
  <si>
    <t>Goran Setebos</t>
  </si>
  <si>
    <t>Sergeant, Third Company Squad Sigma</t>
  </si>
  <si>
    <t>Isidor</t>
  </si>
  <si>
    <t>Legionnaire</t>
  </si>
  <si>
    <t>Arkan</t>
  </si>
  <si>
    <t>Krait</t>
  </si>
  <si>
    <t>Volion</t>
  </si>
  <si>
    <t>Braxus</t>
  </si>
  <si>
    <t>Zantine</t>
  </si>
  <si>
    <t>Charmian</t>
  </si>
  <si>
    <t>Vermes</t>
  </si>
  <si>
    <t>Tarquiss</t>
  </si>
  <si>
    <t>Chaitin</t>
  </si>
  <si>
    <t>Legate</t>
  </si>
  <si>
    <t>Seyhan</t>
  </si>
  <si>
    <t>Infiltrator</t>
  </si>
  <si>
    <t>Thetacron</t>
  </si>
  <si>
    <t>Commander, Harrow Group Arcadus</t>
  </si>
  <si>
    <t>Cestus</t>
  </si>
  <si>
    <t>Brother-captain and fleet commander, Seventh Company</t>
  </si>
  <si>
    <t>Antiges</t>
  </si>
  <si>
    <t>Honour Guard</t>
  </si>
  <si>
    <t>Saphrax</t>
  </si>
  <si>
    <t>Honour Guard, standard bearer</t>
  </si>
  <si>
    <t>Laeradis</t>
  </si>
  <si>
    <t>Honour Guard, apothecary</t>
  </si>
  <si>
    <t>Tauro Nicodemus</t>
  </si>
  <si>
    <t>Tetrarch of Ultramar (Saramanth), Primarch's Champion</t>
  </si>
  <si>
    <t>Eikos Lamiad</t>
  </si>
  <si>
    <t>Tetrarch of Ultramar (Konor), Primarch's Champion; "Eikos of the Arm"</t>
  </si>
  <si>
    <t>Justarius</t>
  </si>
  <si>
    <t>Venerable Dreadnought</t>
  </si>
  <si>
    <t>Telemechrus</t>
  </si>
  <si>
    <t>Contemptor Dreadnought; "The Sky Warrior"</t>
  </si>
  <si>
    <t>Marius Gage</t>
  </si>
  <si>
    <t>Chapter Master, First Chapter</t>
  </si>
  <si>
    <t>Remus Ventanus</t>
  </si>
  <si>
    <t>Kiuz Selaton</t>
  </si>
  <si>
    <t>Sergeant, Fourth Company</t>
  </si>
  <si>
    <t>Lyros Sydance</t>
  </si>
  <si>
    <t>Archo</t>
  </si>
  <si>
    <t>Ankrion</t>
  </si>
  <si>
    <t>Barkha</t>
  </si>
  <si>
    <t>Naron Vattian</t>
  </si>
  <si>
    <t>Scout, Fourth Company</t>
  </si>
  <si>
    <t>Saur Damocles</t>
  </si>
  <si>
    <t>Captain, Sixth Company</t>
  </si>
  <si>
    <t>Domitian</t>
  </si>
  <si>
    <t>Sergeant, Sixth Company</t>
  </si>
  <si>
    <t>Braellen</t>
  </si>
  <si>
    <t>Sixth Company</t>
  </si>
  <si>
    <t>Androm</t>
  </si>
  <si>
    <t>Evexian</t>
  </si>
  <si>
    <t>Captain, Seventh Company</t>
  </si>
  <si>
    <t>Amant</t>
  </si>
  <si>
    <t>Lorchas</t>
  </si>
  <si>
    <t>Aethon</t>
  </si>
  <si>
    <t>Captain, 19th Company</t>
  </si>
  <si>
    <t>Erikon Gaius</t>
  </si>
  <si>
    <t>Tylos Rubio</t>
  </si>
  <si>
    <t>21st Company</t>
  </si>
  <si>
    <t>Honoria</t>
  </si>
  <si>
    <t>Captain, 23rd Company</t>
  </si>
  <si>
    <t>Teus Sullus</t>
  </si>
  <si>
    <t>Captain, 39th Company</t>
  </si>
  <si>
    <t>Greavus</t>
  </si>
  <si>
    <t>Sergeant, 39th Company</t>
  </si>
  <si>
    <t>Kaen Atreus</t>
  </si>
  <si>
    <t>Chapter Master, Sixth Chapter</t>
  </si>
  <si>
    <t>Klord Empion</t>
  </si>
  <si>
    <t>Chapter Master, Ninth Chapter</t>
  </si>
  <si>
    <t>Vared</t>
  </si>
  <si>
    <t>Chapter Master, 11th Chapter</t>
  </si>
  <si>
    <t>Ekritus</t>
  </si>
  <si>
    <t>Phrastorex</t>
  </si>
  <si>
    <t>Captain, 112th Company</t>
  </si>
  <si>
    <t>Anchise</t>
  </si>
  <si>
    <t>Sergeant, 112th Company</t>
  </si>
  <si>
    <t>Sharad Antoli</t>
  </si>
  <si>
    <t>Chapter Master, 13th Chapter</t>
  </si>
  <si>
    <t>Taerone</t>
  </si>
  <si>
    <t>Captain, 135th Company</t>
  </si>
  <si>
    <t>Aeonid Thiel</t>
  </si>
  <si>
    <t>Sergeant, 135th Company</t>
  </si>
  <si>
    <t>Evido Banzor</t>
  </si>
  <si>
    <t>Chapter Master, 16th Chapter</t>
  </si>
  <si>
    <t>Heutonicus</t>
  </si>
  <si>
    <t>Captain, 161st Company</t>
  </si>
  <si>
    <t>Jaer</t>
  </si>
  <si>
    <t>Apothecary, 161st Company</t>
  </si>
  <si>
    <t>Kerso</t>
  </si>
  <si>
    <t>161st Company</t>
  </si>
  <si>
    <t>Bormarus</t>
  </si>
  <si>
    <t>Zabo</t>
  </si>
  <si>
    <t>Anteros</t>
  </si>
  <si>
    <t>Honorius Luciel</t>
  </si>
  <si>
    <t>Captain, 209th Company</t>
  </si>
  <si>
    <t>Orfeo Cassandar</t>
  </si>
  <si>
    <t>Legatus of Armatura</t>
  </si>
  <si>
    <t>Octavian Bruscius</t>
  </si>
  <si>
    <t>Colbya</t>
  </si>
  <si>
    <t>Urath</t>
  </si>
  <si>
    <t>Drakus Gorod</t>
  </si>
  <si>
    <t>Fief Commander, Invictus bodyguard</t>
  </si>
  <si>
    <t>Maglios</t>
  </si>
  <si>
    <t>Lieutenant, Invictus bodyguard</t>
  </si>
  <si>
    <t>Valentus Dolor</t>
  </si>
  <si>
    <t>Tetrarch of Ultramar (Occluda), Primarch's Champion</t>
  </si>
  <si>
    <t>Casmir</t>
  </si>
  <si>
    <t>Captain, equerry to the tetrarch</t>
  </si>
  <si>
    <t>Titus Praydo</t>
  </si>
  <si>
    <t>Master of the Presiding Centuria, Librarius</t>
  </si>
  <si>
    <t>Phratus Auguston</t>
  </si>
  <si>
    <t>Verus Caspean</t>
  </si>
  <si>
    <t>Chapter Master, Second Chapter</t>
  </si>
  <si>
    <t>Niax Nessus</t>
  </si>
  <si>
    <t>Chapter Master, Third Chapter</t>
  </si>
  <si>
    <t>Terbis</t>
  </si>
  <si>
    <t>Thales</t>
  </si>
  <si>
    <t>Menius</t>
  </si>
  <si>
    <t>Sergeant, 34th Company</t>
  </si>
  <si>
    <t>Zyrol</t>
  </si>
  <si>
    <t>Sergeant, Helion orbital plate</t>
  </si>
  <si>
    <t>Arkus</t>
  </si>
  <si>
    <t>Sergeant, 199th Aegida Company</t>
  </si>
  <si>
    <t>Oberdeii</t>
  </si>
  <si>
    <t>Scout, Aegida Company</t>
  </si>
  <si>
    <t>Castor Alcade</t>
  </si>
  <si>
    <t>Didacus Theron</t>
  </si>
  <si>
    <t>Centurion, Fourth Division</t>
  </si>
  <si>
    <t>Proximo Tarchon</t>
  </si>
  <si>
    <t>Centurion, Ninth Division</t>
  </si>
  <si>
    <t>Arcadon Kyro</t>
  </si>
  <si>
    <t>Aecus Decimus</t>
  </si>
  <si>
    <t>Chapter Master, 17th Chapter</t>
  </si>
  <si>
    <t>Connor</t>
  </si>
  <si>
    <t>Sergeant, 170th Company</t>
  </si>
  <si>
    <t>Naxor</t>
  </si>
  <si>
    <t>Techmarine, 170th Company</t>
  </si>
  <si>
    <t>Tillus Victorius</t>
  </si>
  <si>
    <t>Champion, 171st Company</t>
  </si>
  <si>
    <t>Vaul Agregius</t>
  </si>
  <si>
    <t>Veteran battle-brother, 171st Company</t>
  </si>
  <si>
    <t>Romus</t>
  </si>
  <si>
    <t>Veteran battle-brother, 170th Company [marked]</t>
  </si>
  <si>
    <t>Paulus</t>
  </si>
  <si>
    <t>Sky Hunter, 172nd Company [marked]</t>
  </si>
  <si>
    <t>Xion Octavion</t>
  </si>
  <si>
    <t>Battle-brother, 174th Company [marked]</t>
  </si>
  <si>
    <t>Sio</t>
  </si>
  <si>
    <t>Battle-brother, 175th Company [marked]</t>
  </si>
  <si>
    <t>Korolos</t>
  </si>
  <si>
    <t>Former captain, 178th Company [marked]</t>
  </si>
  <si>
    <t>Valentius</t>
  </si>
  <si>
    <t>Vitus Inviglio</t>
  </si>
  <si>
    <t>Sergeant; Commande, Red-marked</t>
  </si>
  <si>
    <t>Bracheus</t>
  </si>
  <si>
    <t>Red-marked</t>
  </si>
  <si>
    <t>Corvun</t>
  </si>
  <si>
    <t>Drusus</t>
  </si>
  <si>
    <t>Finius</t>
  </si>
  <si>
    <t>Gordianius</t>
  </si>
  <si>
    <t>Laertes</t>
  </si>
  <si>
    <t>Leargus</t>
  </si>
  <si>
    <t>Naevius</t>
  </si>
  <si>
    <t>Petronius</t>
  </si>
  <si>
    <t>Venator</t>
  </si>
  <si>
    <t>Tibor Ventidian</t>
  </si>
  <si>
    <t>Brynngar</t>
  </si>
  <si>
    <t>Rujveld</t>
  </si>
  <si>
    <t>Amlodhi Skarssen Skarssensson</t>
  </si>
  <si>
    <t>Lord, Fifth Company</t>
  </si>
  <si>
    <t>Ohthere Wyrdmake</t>
  </si>
  <si>
    <t>Rune Priest, Fifth Company/Fyf</t>
  </si>
  <si>
    <t>Gunnar Gunnhilt</t>
  </si>
  <si>
    <t>Jarl, called Lord Gunn, Onn</t>
  </si>
  <si>
    <t>Ogvai Ogvai Helmschrot</t>
  </si>
  <si>
    <t>Jarl, Tra</t>
  </si>
  <si>
    <t>Ulvurul Heoroth</t>
  </si>
  <si>
    <t>Rune Priest, called Longfang, Tra</t>
  </si>
  <si>
    <t>Björn (Bear)</t>
  </si>
  <si>
    <t>Called The One Handed, Tra</t>
  </si>
  <si>
    <t>Aeska</t>
  </si>
  <si>
    <t>Called Brokenlip, Tra</t>
  </si>
  <si>
    <t>Godsmote</t>
  </si>
  <si>
    <t>Tra</t>
  </si>
  <si>
    <t>Galeg</t>
  </si>
  <si>
    <t>Aun Helwintr</t>
  </si>
  <si>
    <t>Orcir</t>
  </si>
  <si>
    <t>Jormungndr</t>
  </si>
  <si>
    <t>Called Two-blade, Tra</t>
  </si>
  <si>
    <t>Ullste</t>
  </si>
  <si>
    <t>Erthung Redhand</t>
  </si>
  <si>
    <t>Oje</t>
  </si>
  <si>
    <t>Svessl</t>
  </si>
  <si>
    <t>Emrah</t>
  </si>
  <si>
    <t>Horune</t>
  </si>
  <si>
    <t>Najot Threader</t>
  </si>
  <si>
    <t>Wolf Priest, Tra</t>
  </si>
  <si>
    <t>Amlodhi Skarssen Skarssenson</t>
  </si>
  <si>
    <t>Jarl, Fyf</t>
  </si>
  <si>
    <t>Varangr</t>
  </si>
  <si>
    <t>Herald to Lord Skarssensson, Fyf</t>
  </si>
  <si>
    <t>Trunc</t>
  </si>
  <si>
    <t>Fyf</t>
  </si>
  <si>
    <t>Bitur Bercaw</t>
  </si>
  <si>
    <t>Helik Redknife</t>
  </si>
  <si>
    <t>Jonor Stiel</t>
  </si>
  <si>
    <t>Rune Priest</t>
  </si>
  <si>
    <t>Faffnr Bludbroder</t>
  </si>
  <si>
    <t>Watch-pack master</t>
  </si>
  <si>
    <t>Malmur Longreach</t>
  </si>
  <si>
    <t xml:space="preserve">Watch-pack  </t>
  </si>
  <si>
    <t>Shockeye Ffyn</t>
  </si>
  <si>
    <t>Kuro Jjordrovk</t>
  </si>
  <si>
    <t>Gudson Alfreyer</t>
  </si>
  <si>
    <t>Mads Loreson</t>
  </si>
  <si>
    <t>Salick</t>
  </si>
  <si>
    <t>Watch-pack, "The Braided"</t>
  </si>
  <si>
    <t>Biter Herek</t>
  </si>
  <si>
    <t>Nido Knifeson</t>
  </si>
  <si>
    <t>Bo Soren</t>
  </si>
  <si>
    <t>Watch-pack, "The Axe"</t>
  </si>
  <si>
    <t>Eunwald</t>
  </si>
  <si>
    <t>Angvar</t>
  </si>
  <si>
    <t>Urth</t>
  </si>
  <si>
    <t>Ferith</t>
  </si>
  <si>
    <t>Beorth Ranekborn</t>
  </si>
  <si>
    <t>Commander, Fylskiare</t>
  </si>
  <si>
    <t>Mhotep</t>
  </si>
  <si>
    <t>Brother-sergeant and fleet captain, Waning Moon</t>
  </si>
  <si>
    <t>Ahzek Ahriman</t>
  </si>
  <si>
    <t>Chief Librarian (Corvidae)</t>
  </si>
  <si>
    <t>Ankhu Anen</t>
  </si>
  <si>
    <t>Guardian of the Great Library (Corvidae)</t>
  </si>
  <si>
    <t>Amon</t>
  </si>
  <si>
    <t>Captain, Ninth Fellowship; equerry to the Primarch (Corvidae)</t>
  </si>
  <si>
    <t>Khalophis</t>
  </si>
  <si>
    <t>Captain, Sixth Fellowship (Pyrae)</t>
  </si>
  <si>
    <t>Auramagma</t>
  </si>
  <si>
    <t>Captain, Eighth Fellowship (Pyrae)</t>
  </si>
  <si>
    <t>Hathor Maat</t>
  </si>
  <si>
    <t>Captain, Third Fellowship (Pavoni)</t>
  </si>
  <si>
    <t>Baleq Uthizaar</t>
  </si>
  <si>
    <t>Captain, Fifth Fellowship (Athanaeans)</t>
  </si>
  <si>
    <t>Phosis T'Kar</t>
  </si>
  <si>
    <t>Captain, Second Fellowship (Raptora)</t>
  </si>
  <si>
    <t>Phael Toron</t>
  </si>
  <si>
    <t>Captain, Seventh Fellowship (Raptora)</t>
  </si>
  <si>
    <t>Jago Sevatarion</t>
  </si>
  <si>
    <t>First Captain; Commander, Attramentar</t>
  </si>
  <si>
    <t>Tal Vanek</t>
  </si>
  <si>
    <t>Battle-brother, First Company</t>
  </si>
  <si>
    <t>Prince of Crows</t>
  </si>
  <si>
    <t>Orrin Valzen</t>
  </si>
  <si>
    <t>Primus Medicae</t>
  </si>
  <si>
    <t>Malithos Kuln</t>
  </si>
  <si>
    <t>Ninth Captain</t>
  </si>
  <si>
    <t>Naraka</t>
  </si>
  <si>
    <t>"The Bloodless", 13th Captain</t>
  </si>
  <si>
    <t>Var Jahan</t>
  </si>
  <si>
    <t>27th Captain</t>
  </si>
  <si>
    <t>Ophion</t>
  </si>
  <si>
    <t>39th Captain</t>
  </si>
  <si>
    <t>Cel Herec</t>
  </si>
  <si>
    <t>43rd Captain</t>
  </si>
  <si>
    <t>Krukesh</t>
  </si>
  <si>
    <t>"The Pale", 103rd Captain</t>
  </si>
  <si>
    <t>Tovac Tor</t>
  </si>
  <si>
    <t>"Lackhand", 114th Captain</t>
  </si>
  <si>
    <t>Kasati Nuon</t>
  </si>
  <si>
    <t>Branne Nev</t>
  </si>
  <si>
    <t>Commander, Raptors</t>
  </si>
  <si>
    <t>Agapito Nev</t>
  </si>
  <si>
    <t>Commander, Talons</t>
  </si>
  <si>
    <t>Solaro An</t>
  </si>
  <si>
    <t>Commander, Hawks</t>
  </si>
  <si>
    <t>Aloni Tev</t>
  </si>
  <si>
    <t>Commander, Falcons</t>
  </si>
  <si>
    <t>Lancrato Nestil</t>
  </si>
  <si>
    <t>Sergeant, Talons</t>
  </si>
  <si>
    <t>Hadraig Dor</t>
  </si>
  <si>
    <t>Keremi Ort</t>
  </si>
  <si>
    <t>Battle-brother, Talons</t>
  </si>
  <si>
    <t>Balsar Kurthuri</t>
  </si>
  <si>
    <t>Battle-brother, Talons; Restored Librarian</t>
  </si>
  <si>
    <t>Lukar Fereni</t>
  </si>
  <si>
    <t>Marko Diz</t>
  </si>
  <si>
    <t>Stradon Binalt</t>
  </si>
  <si>
    <t>Vincente Sixx</t>
  </si>
  <si>
    <t>Navar Hef</t>
  </si>
  <si>
    <t>Novitiate/Sergeant/Lieutenant, Raptors</t>
  </si>
  <si>
    <t>Alastor Rushal</t>
  </si>
  <si>
    <t>89th Captain</t>
  </si>
  <si>
    <t>Nykona Sharrowkin</t>
  </si>
  <si>
    <t>66th Company</t>
  </si>
  <si>
    <t>Hriak</t>
  </si>
  <si>
    <t>Librarian, Codicier</t>
  </si>
  <si>
    <t>Avus</t>
  </si>
  <si>
    <t>Soukhounou</t>
  </si>
  <si>
    <t>Verano Ebb</t>
  </si>
  <si>
    <t>Captain, Silence Squad</t>
  </si>
  <si>
    <t>Morvax Haukspeer</t>
  </si>
  <si>
    <t>Gherith Arendi</t>
  </si>
  <si>
    <t>Former commander, Shadow Wardens</t>
  </si>
  <si>
    <t>Devor</t>
  </si>
  <si>
    <t>Raptor</t>
  </si>
  <si>
    <t>Neroka</t>
  </si>
  <si>
    <t>Shaak</t>
  </si>
  <si>
    <t>Lieutenant, Falcons</t>
  </si>
  <si>
    <t>Chamell</t>
  </si>
  <si>
    <t>Shade-sergeant, Mor Deythan</t>
  </si>
  <si>
    <t>Senderwat</t>
  </si>
  <si>
    <t>Mor Deythan</t>
  </si>
  <si>
    <t>Fasur</t>
  </si>
  <si>
    <t>Korin</t>
  </si>
  <si>
    <t>Strang</t>
  </si>
  <si>
    <t>Napenna</t>
  </si>
  <si>
    <t xml:space="preserve">Techmarine </t>
  </si>
  <si>
    <t>Inachus Ptero</t>
  </si>
  <si>
    <t>Judex</t>
  </si>
  <si>
    <t>Dravian Klayde</t>
  </si>
  <si>
    <t>The Carrion', Techmarine</t>
  </si>
  <si>
    <t>Berossus</t>
  </si>
  <si>
    <t>Captain/Warsmith, Second Company/Grand Battalion</t>
  </si>
  <si>
    <t>Bolg</t>
  </si>
  <si>
    <t>Captain, 11th Company; Commander, Contrador</t>
  </si>
  <si>
    <t>Forrix</t>
  </si>
  <si>
    <t>"The Breaker", First Captain, triarch</t>
  </si>
  <si>
    <t>Obax Zakayo</t>
  </si>
  <si>
    <t>Lieutenant, First Grand Battalion</t>
  </si>
  <si>
    <t>Galian Carron</t>
  </si>
  <si>
    <t>Techmarine, Second Grand Battalion</t>
  </si>
  <si>
    <t>Harkor</t>
  </si>
  <si>
    <t>Warsmith, 23rd Grand Battalion, triarch</t>
  </si>
  <si>
    <t>Kroeger</t>
  </si>
  <si>
    <t>Lieutenant, 23rd Grand Battalion</t>
  </si>
  <si>
    <t>Soltarn Vull Bronn</t>
  </si>
  <si>
    <t>"The Stonewrought", 45th Grand Battalion</t>
  </si>
  <si>
    <t>Barban Falk</t>
  </si>
  <si>
    <t>Warsmith, 126th Grand Battalion</t>
  </si>
  <si>
    <t>"Honourable" Soulaka</t>
  </si>
  <si>
    <t>Apothecary, 235th Grand Battalion</t>
  </si>
  <si>
    <t>Toramino</t>
  </si>
  <si>
    <t>Warsmith, Master of the Stor-bezashk</t>
  </si>
  <si>
    <t>Cadaras Grendel</t>
  </si>
  <si>
    <t>Barabas Dantioch</t>
  </si>
  <si>
    <t>Warsmith (loyalist)</t>
  </si>
  <si>
    <t>Annovuldi</t>
  </si>
  <si>
    <t>Warsmith</t>
  </si>
  <si>
    <t>Hrend</t>
  </si>
  <si>
    <t>"The Ironclad", Contemptor-class Dreadnought; commander, Cyllaros armoured assault group</t>
  </si>
  <si>
    <t>Jarvak</t>
  </si>
  <si>
    <t>Commander, Sicaran 78/5, lieutenant, Cyllaros group</t>
  </si>
  <si>
    <t>Orun</t>
  </si>
  <si>
    <t>Castraferrum-class Dreadnought - Mortis Pattern, Cyllaros group</t>
  </si>
  <si>
    <t>Gortun</t>
  </si>
  <si>
    <t>Contemptor-class Dreadnought, Cyllaros group</t>
  </si>
  <si>
    <t>Volk</t>
  </si>
  <si>
    <t>Commander, Sightless Warren - Core Reach I, Master of 786th Grand Flight armada</t>
  </si>
  <si>
    <t>Taldak</t>
  </si>
  <si>
    <t>Warrior, 17th Grand Battalion elite</t>
  </si>
  <si>
    <t>Aulus Scaramanga</t>
  </si>
  <si>
    <t>Artellus Numeon</t>
  </si>
  <si>
    <t>Pyre Captain, Vulkan's equerry</t>
  </si>
  <si>
    <t>Varrun</t>
  </si>
  <si>
    <t>Pyre Guard</t>
  </si>
  <si>
    <t>Atanarius</t>
  </si>
  <si>
    <t>Ganne</t>
  </si>
  <si>
    <t>Leodrakk</t>
  </si>
  <si>
    <t>Skatar'var</t>
  </si>
  <si>
    <t>Igataron</t>
  </si>
  <si>
    <t>Heka'tan</t>
  </si>
  <si>
    <t>Captain, 14th Company</t>
  </si>
  <si>
    <t>Kaitar</t>
  </si>
  <si>
    <t>Battle-brother, 14th Company</t>
  </si>
  <si>
    <t>Luminor</t>
  </si>
  <si>
    <t>Apothecary, 14th Company</t>
  </si>
  <si>
    <t>Angvenon</t>
  </si>
  <si>
    <t>Tu'var</t>
  </si>
  <si>
    <t>Oranor</t>
  </si>
  <si>
    <t>Bannon</t>
  </si>
  <si>
    <t>Sergeant, 14th Company</t>
  </si>
  <si>
    <t>Gravius</t>
  </si>
  <si>
    <t>Venerable Brother Attion</t>
  </si>
  <si>
    <t>Atesh Tarsa</t>
  </si>
  <si>
    <t>Apothecary, 24th Company</t>
  </si>
  <si>
    <t>Nemetor</t>
  </si>
  <si>
    <t>Captain, 15th Company Reconnaissance</t>
  </si>
  <si>
    <t>K'gosi</t>
  </si>
  <si>
    <t>Captain, Pyroclast, 21st Company</t>
  </si>
  <si>
    <t>Shen'ra</t>
  </si>
  <si>
    <t>Zytos</t>
  </si>
  <si>
    <t>Ra'stan</t>
  </si>
  <si>
    <t>Usabius</t>
  </si>
  <si>
    <t>Xa'ven</t>
  </si>
  <si>
    <t>Captain, 34th Company</t>
  </si>
  <si>
    <t>Khi'dem</t>
  </si>
  <si>
    <t>Sergeant, 139th Company</t>
  </si>
  <si>
    <t>Nomus Rhy'tan</t>
  </si>
  <si>
    <t>Voice of Fire, Keeper of the Keys</t>
  </si>
  <si>
    <t>Phaestus Var'kir</t>
  </si>
  <si>
    <t>Igniax Chaplain</t>
  </si>
  <si>
    <t>Ushamann</t>
  </si>
  <si>
    <t>Librarian, Epistolary</t>
  </si>
  <si>
    <t>Orhn</t>
  </si>
  <si>
    <t>Firedrake</t>
  </si>
  <si>
    <t>Ran'd</t>
  </si>
  <si>
    <t>Rek'or Xathen</t>
  </si>
  <si>
    <t>Sergeant, Pyroclast</t>
  </si>
  <si>
    <t>Baduk</t>
  </si>
  <si>
    <t>Pyroclast</t>
  </si>
  <si>
    <t>Kur'ak</t>
  </si>
  <si>
    <t>Mu'garna</t>
  </si>
  <si>
    <t>Zadar</t>
  </si>
  <si>
    <t>Barek Zytos</t>
  </si>
  <si>
    <t>Abidemi</t>
  </si>
  <si>
    <t>Dakar</t>
  </si>
  <si>
    <t>Igen Gargo</t>
  </si>
  <si>
    <t>Feron</t>
  </si>
  <si>
    <t>Kadir</t>
  </si>
  <si>
    <t>Mur'ak</t>
  </si>
  <si>
    <t>Ungan</t>
  </si>
  <si>
    <t>Vorko</t>
  </si>
  <si>
    <t>Xorn</t>
  </si>
  <si>
    <t>Far'kor Zonn</t>
  </si>
  <si>
    <t>Nem'ron Phylax</t>
  </si>
  <si>
    <t>Atharva</t>
  </si>
  <si>
    <t>Adept Exemptus, Thousand Sons</t>
  </si>
  <si>
    <t>Tagore</t>
  </si>
  <si>
    <t>Sergeant, 15th Company, World Eaters</t>
  </si>
  <si>
    <t>Subha</t>
  </si>
  <si>
    <t>15th Company, World Eaters</t>
  </si>
  <si>
    <t>Asubha</t>
  </si>
  <si>
    <t>Severian</t>
  </si>
  <si>
    <t>25th Company, Luna Wolves; 'The Wolf'</t>
  </si>
  <si>
    <t>Argentius Kiron</t>
  </si>
  <si>
    <t>28th Company, Emperor's Children</t>
  </si>
  <si>
    <t>Macer Varren</t>
  </si>
  <si>
    <t>Chosen of Malcador</t>
  </si>
  <si>
    <t>Knight Errant</t>
  </si>
  <si>
    <t>Bror Tyrfingr</t>
  </si>
  <si>
    <t>Rama Karayan</t>
  </si>
  <si>
    <t>Ares Voitek</t>
  </si>
  <si>
    <t>Altan Nohai</t>
  </si>
  <si>
    <t>Callion Zaven</t>
  </si>
  <si>
    <t>Tubal Cayne</t>
  </si>
  <si>
    <t>Banu Rassuah</t>
  </si>
  <si>
    <t>Pilot, Tarnhelm</t>
  </si>
  <si>
    <t>Kaspian Hecht</t>
  </si>
  <si>
    <t>Non-Astartes</t>
  </si>
  <si>
    <t>Boas Comnenus</t>
  </si>
  <si>
    <t>63rd Imperial Expedition Fleet</t>
  </si>
  <si>
    <t>Master of the Fleet</t>
  </si>
  <si>
    <t>Hektor Varvaras</t>
  </si>
  <si>
    <t>Lord Commander of the Army</t>
  </si>
  <si>
    <t>Ing Mae Sing</t>
  </si>
  <si>
    <t>Mistress of Astropaths</t>
  </si>
  <si>
    <t>Erfa Hine Sweq Chorogus</t>
  </si>
  <si>
    <t>High Senior of the Navis Nobilite</t>
  </si>
  <si>
    <t>Mathanual August</t>
  </si>
  <si>
    <t>140th Imperial Expedition Fleet</t>
  </si>
  <si>
    <t>Jan Van Aunger</t>
  </si>
  <si>
    <t>670th Imperial Expedition Fleet</t>
  </si>
  <si>
    <t xml:space="preserve">Lord Commander  </t>
  </si>
  <si>
    <t>Teng Namatjira</t>
  </si>
  <si>
    <t>Baloc Torvus</t>
  </si>
  <si>
    <t>301st Imperial Expedition Fleet</t>
  </si>
  <si>
    <t>Arric Jesmetine</t>
  </si>
  <si>
    <t>Major, Euchar 54th Infantry</t>
  </si>
  <si>
    <t>Kaminska</t>
  </si>
  <si>
    <t>The Saturnine Fleet</t>
  </si>
  <si>
    <t>Rear Admiral, Wrathful</t>
  </si>
  <si>
    <t>Venkmyer</t>
  </si>
  <si>
    <t>Helmsmistress, Wrathful</t>
  </si>
  <si>
    <t>Orcadus</t>
  </si>
  <si>
    <t>Principal Navigator, Wrathful</t>
  </si>
  <si>
    <t>Baryk Carya</t>
  </si>
  <si>
    <t>XIV Legion Fleet</t>
  </si>
  <si>
    <t>Shipmaster, The Eisenstein</t>
  </si>
  <si>
    <t>Racel Vought</t>
  </si>
  <si>
    <t>Executive Officer, The Eisenstein</t>
  </si>
  <si>
    <t>Tirin Maas</t>
  </si>
  <si>
    <t>Vox-officer, The Eisenstein</t>
  </si>
  <si>
    <t>Mistress Argenta</t>
  </si>
  <si>
    <t>I Legion Fleet</t>
  </si>
  <si>
    <t>Fleet Astropath, Invincible Reason</t>
  </si>
  <si>
    <t>Lady Theralyn Fiana</t>
  </si>
  <si>
    <t>Navigator of House Ne'iocene, Invincible Reason</t>
  </si>
  <si>
    <t>Shipmaster Sazar Bohan Zedoff</t>
  </si>
  <si>
    <t>XIII Legion Fleet</t>
  </si>
  <si>
    <t>Shipmaster, Macragge's Honour</t>
  </si>
  <si>
    <t>Representative Magos Pelot</t>
  </si>
  <si>
    <t>Mechanicum Representative, Macragge's Honour</t>
  </si>
  <si>
    <t>Shipmaster Ouon Hommed</t>
  </si>
  <si>
    <t>Shipmaster, Sanctity of Saramanth</t>
  </si>
  <si>
    <t>Athene DuCade</t>
  </si>
  <si>
    <t>IX Legion Fleet</t>
  </si>
  <si>
    <t>Shipmistress, Red Tear</t>
  </si>
  <si>
    <t>Corocoro Sahzë</t>
  </si>
  <si>
    <t>Astropath</t>
  </si>
  <si>
    <t>Armina Fel</t>
  </si>
  <si>
    <t>VII Legion Retribution Fleet</t>
  </si>
  <si>
    <t>Senior Astropath</t>
  </si>
  <si>
    <t>Calio Lezzek</t>
  </si>
  <si>
    <t>Master of Astropaths</t>
  </si>
  <si>
    <t>Halm Basus</t>
  </si>
  <si>
    <t>Primus, Tribune</t>
  </si>
  <si>
    <t>Ekra Trez</t>
  </si>
  <si>
    <t>VIII Legion Fleet</t>
  </si>
  <si>
    <t>Sin Eater</t>
  </si>
  <si>
    <t>Taye Karenna</t>
  </si>
  <si>
    <t>Wing Commander, "Veiled Ones" squadron</t>
  </si>
  <si>
    <t>Kul Kyven</t>
  </si>
  <si>
    <t>Naviseer, "Veiled Ones" squadron</t>
  </si>
  <si>
    <t>Vensent Aurlin</t>
  </si>
  <si>
    <t>Gunner, "Veiled Ones" squadron</t>
  </si>
  <si>
    <t>Lotara Sarrin</t>
  </si>
  <si>
    <t>XII Legion Fleet</t>
  </si>
  <si>
    <t>Flag-Captain, Conqueror</t>
  </si>
  <si>
    <t>Ivar Tobin</t>
  </si>
  <si>
    <t>First Officer, Conqueror</t>
  </si>
  <si>
    <t>Feyd Hallerthan</t>
  </si>
  <si>
    <t>Officer, Conqueror</t>
  </si>
  <si>
    <t>Lehralla</t>
  </si>
  <si>
    <t>Scrymistress, Conqueror</t>
  </si>
  <si>
    <t>Kejic</t>
  </si>
  <si>
    <t>Vox-master, Conqueror</t>
  </si>
  <si>
    <t>Jian-Tzu</t>
  </si>
  <si>
    <t>V Legion Fleet</t>
  </si>
  <si>
    <t>Star-speaker, Mistress of Astropaths, Swordstorm</t>
  </si>
  <si>
    <t>Nasturi Ephrenia</t>
  </si>
  <si>
    <t>XIX Legion Fleet</t>
  </si>
  <si>
    <t>Strategium controller, Avenger</t>
  </si>
  <si>
    <t>Rhydia Erephren</t>
  </si>
  <si>
    <t>X Legion Fleet</t>
  </si>
  <si>
    <t>Bhalif Strassny</t>
  </si>
  <si>
    <t>Navigator</t>
  </si>
  <si>
    <t>Jerune Kanshell</t>
  </si>
  <si>
    <t>Legion serf</t>
  </si>
  <si>
    <t>Agnes Tanaura</t>
  </si>
  <si>
    <t>Georg Paert</t>
  </si>
  <si>
    <t>Freia Solontine</t>
  </si>
  <si>
    <t>Admiral; commander, Righteous Fury</t>
  </si>
  <si>
    <t>Hes-Thal</t>
  </si>
  <si>
    <t>IV Legion Fleet</t>
  </si>
  <si>
    <t>Black Oculus Navigator</t>
  </si>
  <si>
    <t>Kolo Adyssian</t>
  </si>
  <si>
    <t>XVIII Legion Fleet</t>
  </si>
  <si>
    <t>Shipmaster, The Charybdis</t>
  </si>
  <si>
    <t>Arrik Gullero</t>
  </si>
  <si>
    <t>Lieutenant, First Officer</t>
  </si>
  <si>
    <t>Lyssa Esenzi</t>
  </si>
  <si>
    <t>Flag Lieutenant, Helm Officer</t>
  </si>
  <si>
    <t>Circe</t>
  </si>
  <si>
    <t>Lord Commander Varvaras</t>
  </si>
  <si>
    <t>Imperial Army</t>
  </si>
  <si>
    <t>Lord Commander of Imperial Army forces attached to Horus's Legion</t>
  </si>
  <si>
    <t>Thaddeus Fayle</t>
  </si>
  <si>
    <t>Sri Vedt</t>
  </si>
  <si>
    <t>Uxor Primus, Geno Five-Two Chiliad</t>
  </si>
  <si>
    <t>Honen Mu</t>
  </si>
  <si>
    <t xml:space="preserve">Uxor  </t>
  </si>
  <si>
    <t>Rukhsana Saiid</t>
  </si>
  <si>
    <t>Uxor</t>
  </si>
  <si>
    <t>Hurtado Bronzi</t>
  </si>
  <si>
    <t>Hetman</t>
  </si>
  <si>
    <t>Kaido Pius</t>
  </si>
  <si>
    <t>Dimiter Shiban</t>
  </si>
  <si>
    <t>Peto Soneka</t>
  </si>
  <si>
    <t>Franco Boone</t>
  </si>
  <si>
    <t>Genewhip</t>
  </si>
  <si>
    <t>Nitin Dev</t>
  </si>
  <si>
    <t>Major General, Zanzibari Hort</t>
  </si>
  <si>
    <t>Kolmec</t>
  </si>
  <si>
    <t>Bajolur</t>
  </si>
  <si>
    <t>Dinas Chayne</t>
  </si>
  <si>
    <t>Bajolur-Captain, Lucifer Blacks</t>
  </si>
  <si>
    <t>Eiman</t>
  </si>
  <si>
    <t>Companion</t>
  </si>
  <si>
    <t>Belloc</t>
  </si>
  <si>
    <t>Wilde</t>
  </si>
  <si>
    <t>Lord, Crescent-Sind Sixth Torrent</t>
  </si>
  <si>
    <t>Ismail Sherard</t>
  </si>
  <si>
    <t>Khedive, Outremars</t>
  </si>
  <si>
    <t>Gan Karsh</t>
  </si>
  <si>
    <t>General, Regnault Thorns</t>
  </si>
  <si>
    <t>Marcus Valerius</t>
  </si>
  <si>
    <t>Praefector of the Imperial Army; commander, Therion Cohort</t>
  </si>
  <si>
    <t>Pelon</t>
  </si>
  <si>
    <t>Manservant to Marcus Valerius</t>
  </si>
  <si>
    <t>Colonel Sparzi</t>
  </si>
  <si>
    <t>Colonel, Neride 10th</t>
  </si>
  <si>
    <t>Bowe Hellock</t>
  </si>
  <si>
    <t>Sergeant, Numinus 61st</t>
  </si>
  <si>
    <t>Dogent Krank</t>
  </si>
  <si>
    <t>Numinus 61st</t>
  </si>
  <si>
    <t>Bale Rane</t>
  </si>
  <si>
    <t>Mandroclidas</t>
  </si>
  <si>
    <t>Strategarch, Geno Seven-Sixty Spartocid</t>
  </si>
  <si>
    <t>Tahirah</t>
  </si>
  <si>
    <t>Lieutenant, First Squadron commander, Amaranth Company, Jurnian 701st</t>
  </si>
  <si>
    <t>Tallarn : Executioner</t>
  </si>
  <si>
    <t>Lachlan</t>
  </si>
  <si>
    <t>Gunner, 111 Executioner Lantern</t>
  </si>
  <si>
    <t>Makis</t>
  </si>
  <si>
    <t>Driver, 111 Executioner Lantern</t>
  </si>
  <si>
    <t>Vail</t>
  </si>
  <si>
    <t>Loader, 111 Executioner Lantern</t>
  </si>
  <si>
    <t>Udo</t>
  </si>
  <si>
    <t>Sponson gunner, 111 Executioner Lantern</t>
  </si>
  <si>
    <t>Genji</t>
  </si>
  <si>
    <t>Hector</t>
  </si>
  <si>
    <t>Corporal, commander, 112 Executioner Deathlight</t>
  </si>
  <si>
    <t>Brel</t>
  </si>
  <si>
    <t>Sergeant, commander, 113 Vanquisher Silence</t>
  </si>
  <si>
    <t>Jallinika</t>
  </si>
  <si>
    <t>Gunner, 113 Vanquisher Silence</t>
  </si>
  <si>
    <t>Calsuriz</t>
  </si>
  <si>
    <t>Driver, 113 Vanquisher Silence</t>
  </si>
  <si>
    <t>Selq</t>
  </si>
  <si>
    <t>Loader, 113 Vanquisher Silence</t>
  </si>
  <si>
    <t>Rashne</t>
  </si>
  <si>
    <t>Gunner/signaller, 114 scout vehicle Talon</t>
  </si>
  <si>
    <t>Silas Kord</t>
  </si>
  <si>
    <t>Colonel Commander, 001 Malcador assault tank War Anvil, officer commanding Tallarn 71st</t>
  </si>
  <si>
    <t>Mori</t>
  </si>
  <si>
    <t>Driver, 001 Malcador assault tank War Anvil</t>
  </si>
  <si>
    <t>Zade</t>
  </si>
  <si>
    <t>1st Gunner, 001 Malcador assault tank War Anvil</t>
  </si>
  <si>
    <t>Sacha</t>
  </si>
  <si>
    <t>1st Loader, 001 Malcador assault tank War Anvil</t>
  </si>
  <si>
    <t>Saul</t>
  </si>
  <si>
    <t>Forward Gunner, 001 Malcador assault tank War Anvil</t>
  </si>
  <si>
    <t>Kogetsu</t>
  </si>
  <si>
    <t>Sponson Gunner, 001 Malcador assault tank War Anvil</t>
  </si>
  <si>
    <t>Shornal</t>
  </si>
  <si>
    <t>Abbas</t>
  </si>
  <si>
    <t>Lieutenant, Vanquisher Mourner, commander No.1 Squadron, Tallarn 71st</t>
  </si>
  <si>
    <t>Zekenilla</t>
  </si>
  <si>
    <t>Lieutenant, executioner Noon Star, commander No.2 Squadron, Tallarn 71st</t>
  </si>
  <si>
    <t>Origo</t>
  </si>
  <si>
    <t>Lieutenant, lead scout Razor</t>
  </si>
  <si>
    <t>Augustus Fask</t>
  </si>
  <si>
    <t>Colonel, Crescent Shelter command staff</t>
  </si>
  <si>
    <t>Elo Sussabarka</t>
  </si>
  <si>
    <t>Bridgadier-Elite; commander, Rachab fortress</t>
  </si>
  <si>
    <t>Regulus</t>
  </si>
  <si>
    <t>Mechanicum</t>
  </si>
  <si>
    <t>Adept, envoy of the Martian Mechanicum to Horus</t>
  </si>
  <si>
    <t>Galaxy in Flames</t>
  </si>
  <si>
    <t>Kelbor-Hal</t>
  </si>
  <si>
    <t>Fabricator General of Mars, Forge Master of Olympus Mons</t>
  </si>
  <si>
    <t>Gureod</t>
  </si>
  <si>
    <t>Magos, Furious Abyss</t>
  </si>
  <si>
    <t>Kane</t>
  </si>
  <si>
    <t>Fabricator Locum of Mars, Forge Master of Mondus Occulum</t>
  </si>
  <si>
    <t>Urtzi Malevolus</t>
  </si>
  <si>
    <t>Forge Master of Mars</t>
  </si>
  <si>
    <t>Lukas Chrom</t>
  </si>
  <si>
    <t>Forge Master of Mondus Gamma</t>
  </si>
  <si>
    <t>Ambassador Melgator</t>
  </si>
  <si>
    <t>Mechanicum representative to Terra</t>
  </si>
  <si>
    <t>Koriel Zeth</t>
  </si>
  <si>
    <t>Mistress of the Magma City</t>
  </si>
  <si>
    <t>Ipluvien Maximal</t>
  </si>
  <si>
    <t>Adept Semyon</t>
  </si>
  <si>
    <t>Adept of Mars</t>
  </si>
  <si>
    <t>Dalia Cythera</t>
  </si>
  <si>
    <t>Transcriber</t>
  </si>
  <si>
    <t>Zouche Chahaya</t>
  </si>
  <si>
    <t>Machinist</t>
  </si>
  <si>
    <t>Severine Delmer</t>
  </si>
  <si>
    <t>Schematic Draughter</t>
  </si>
  <si>
    <t>Mellicin Oster</t>
  </si>
  <si>
    <t>Technical Overseer</t>
  </si>
  <si>
    <t>Caxton Torgau</t>
  </si>
  <si>
    <t>Component Assembler</t>
  </si>
  <si>
    <t>Rho-Mu 31</t>
  </si>
  <si>
    <t>Mechanicum Protector</t>
  </si>
  <si>
    <t>Remiare</t>
  </si>
  <si>
    <t>Tech-priest Assassin</t>
  </si>
  <si>
    <t>Jonas Milus</t>
  </si>
  <si>
    <t>Empath</t>
  </si>
  <si>
    <t>Nexin Orlandriaz</t>
  </si>
  <si>
    <t>Genetor</t>
  </si>
  <si>
    <t>Uhl Kehal Hesst</t>
  </si>
  <si>
    <t>Server of Instrumentation</t>
  </si>
  <si>
    <t>Meer Edv Tawren</t>
  </si>
  <si>
    <t>Magos of Analyticae; Server of Instrumentation</t>
  </si>
  <si>
    <t>Magos Uldort</t>
  </si>
  <si>
    <t>Junior Magos</t>
  </si>
  <si>
    <t>Arook Serotid</t>
  </si>
  <si>
    <t>Master of Skitarii</t>
  </si>
  <si>
    <t>Cyramica</t>
  </si>
  <si>
    <t>Skitarii</t>
  </si>
  <si>
    <t>Khir Doth Iaxis</t>
  </si>
  <si>
    <t>High Magos</t>
  </si>
  <si>
    <t>Volkern Auguramus</t>
  </si>
  <si>
    <t>Artisan Empyr</t>
  </si>
  <si>
    <t>Vel-Kheredar</t>
  </si>
  <si>
    <t>Archmagos Veneratus, representative of Kelbor-Hal</t>
  </si>
  <si>
    <t>Delvere</t>
  </si>
  <si>
    <t>Archmagos; Master, Iapetus</t>
  </si>
  <si>
    <t>Vangellin</t>
  </si>
  <si>
    <t>Cognoscenti Magokritarch of Atlas</t>
  </si>
  <si>
    <t>Loriark</t>
  </si>
  <si>
    <t>Cybernetica; Magos Senioris, Third District</t>
  </si>
  <si>
    <t>Bassili</t>
  </si>
  <si>
    <t>Biologis, Primus Cogenitor, Third District</t>
  </si>
  <si>
    <t>Firax</t>
  </si>
  <si>
    <t>Magos Biologis, Third District</t>
  </si>
  <si>
    <t>Salva Kanar</t>
  </si>
  <si>
    <t>Lacrymenthis</t>
  </si>
  <si>
    <t>Cogitatoris Regular, Third District</t>
  </si>
  <si>
    <t>Bellona Modwen</t>
  </si>
  <si>
    <t>High Magos, Ordo Reductor</t>
  </si>
  <si>
    <t>Sota-Nul</t>
  </si>
  <si>
    <t>Disciple of Kelbor-Hal (Dark Mechanicum)</t>
  </si>
  <si>
    <t>Zagreus Kane</t>
  </si>
  <si>
    <t>Fabricator General of Terra</t>
  </si>
  <si>
    <t>Gnaus Archelon</t>
  </si>
  <si>
    <t>Illuminant, Artisan Astartes</t>
  </si>
  <si>
    <t>Di-Delta 451 (Null)</t>
  </si>
  <si>
    <t>Servo-automaton</t>
  </si>
  <si>
    <t>Eta/Iota (Void)</t>
  </si>
  <si>
    <t>Strix</t>
  </si>
  <si>
    <t>Cyber-raven</t>
  </si>
  <si>
    <t>Incarnadine</t>
  </si>
  <si>
    <t>Legio Cybernetica</t>
  </si>
  <si>
    <t>Conqueror Primus, Ninth Maniple, Carthage Cohort</t>
  </si>
  <si>
    <t>Xi-Nu 73</t>
  </si>
  <si>
    <t>Tech-Adept, Ninth Maniple, Carthage Cohort</t>
  </si>
  <si>
    <t>Octal Bool</t>
  </si>
  <si>
    <t>Magos Dominus, First Maniple, Daedarii Reserve Cohort</t>
  </si>
  <si>
    <t>Uncannical</t>
  </si>
  <si>
    <t>Cherubim technomat</t>
  </si>
  <si>
    <t>Dex</t>
  </si>
  <si>
    <t>Kastelan-class robot, First Maniple, Daedarii Reserve Cohort</t>
  </si>
  <si>
    <t>Impedicus</t>
  </si>
  <si>
    <t>Nulus</t>
  </si>
  <si>
    <t>Little' Auri</t>
  </si>
  <si>
    <t>Pollex</t>
  </si>
  <si>
    <t>Princeps Esau Turnet</t>
  </si>
  <si>
    <t>Legio Mortis</t>
  </si>
  <si>
    <t>Princeps, Dies Irae (Imperator-class)</t>
  </si>
  <si>
    <t>Moderati Primus Cassar</t>
  </si>
  <si>
    <t>Moderati Primus, Dies Irae</t>
  </si>
  <si>
    <t>Moderati Primus Aruken</t>
  </si>
  <si>
    <t>Amon Jeveth</t>
  </si>
  <si>
    <t>Legio Xerxes</t>
  </si>
  <si>
    <t xml:space="preserve">Princeps  </t>
  </si>
  <si>
    <t>Indias Cavalerio, The Stormlord</t>
  </si>
  <si>
    <t>Legio Tempestus</t>
  </si>
  <si>
    <t>Princeps, Victorix Magna (Warlord Class)</t>
  </si>
  <si>
    <t>Suzak</t>
  </si>
  <si>
    <t>Princeps, Tharsis Hastatus (Warlord Class)</t>
  </si>
  <si>
    <t>Mordant</t>
  </si>
  <si>
    <t>Princeps, Arcadia Fortis (Reaver Class)</t>
  </si>
  <si>
    <t>Sharaq</t>
  </si>
  <si>
    <t>Princeps, Metallus Cebrenia (Reaver Class)</t>
  </si>
  <si>
    <t>Basek</t>
  </si>
  <si>
    <t>Princeps, Vulpus Rex (Warhound Class)</t>
  </si>
  <si>
    <t>Kasim</t>
  </si>
  <si>
    <t>Princeps, Raptoria (Warhound Class)</t>
  </si>
  <si>
    <t>Lamnos</t>
  </si>
  <si>
    <t>Princeps, Astrus Lux (Warhound Class)</t>
  </si>
  <si>
    <t>Camulos</t>
  </si>
  <si>
    <t>Princeps, Aquila Ignis</t>
  </si>
  <si>
    <t>Venric Solostine</t>
  </si>
  <si>
    <t>Legio Audax</t>
  </si>
  <si>
    <t>Princeps Ultima, Princeps, Command Titan Syrgalah</t>
  </si>
  <si>
    <t>Toth Kol</t>
  </si>
  <si>
    <t>Moderati Primus, Syrgalah</t>
  </si>
  <si>
    <t>Keeda Bly</t>
  </si>
  <si>
    <t>Moderati Secundus, Syrgalah</t>
  </si>
  <si>
    <t>The Ninth</t>
  </si>
  <si>
    <t>Mechanicum Adept, Syrgalah</t>
  </si>
  <si>
    <t>Audun Lyrac</t>
  </si>
  <si>
    <t>Princeps Penultima</t>
  </si>
  <si>
    <t>Maxamillien Delantyr</t>
  </si>
  <si>
    <t>Legio Lysanda</t>
  </si>
  <si>
    <t>Princeps, Ardentor</t>
  </si>
  <si>
    <t>Ellas Hyle</t>
  </si>
  <si>
    <t>Moderati Primus, Ardentor</t>
  </si>
  <si>
    <t>Kei Adaras</t>
  </si>
  <si>
    <t>Moderati Secundus, Ardentor</t>
  </si>
  <si>
    <t>Etana Kalonice</t>
  </si>
  <si>
    <t>Legio Crucius</t>
  </si>
  <si>
    <t>Princeps, Paragon of Terra</t>
  </si>
  <si>
    <t>Carthal Ashur</t>
  </si>
  <si>
    <t>Calator Martialis</t>
  </si>
  <si>
    <t>Uta-Dagon</t>
  </si>
  <si>
    <t>Legio Fortidus</t>
  </si>
  <si>
    <t>Princeps, Red Vengeance</t>
  </si>
  <si>
    <t>Utu-Lerna</t>
  </si>
  <si>
    <t>Princeps, Bloodgeld</t>
  </si>
  <si>
    <t>Ur-Nammu</t>
  </si>
  <si>
    <t>Warmonger</t>
  </si>
  <si>
    <t>Opinicus</t>
  </si>
  <si>
    <t>Legio Gryphonicus</t>
  </si>
  <si>
    <t>Invocation</t>
  </si>
  <si>
    <t>Lord Commander Verticorda</t>
  </si>
  <si>
    <t>Knights of Taranis</t>
  </si>
  <si>
    <t>Rider, Ares Lictor</t>
  </si>
  <si>
    <t>Lord Commander Caturix</t>
  </si>
  <si>
    <t>Rider, Gladius Fulmen</t>
  </si>
  <si>
    <t>Preceptor Stator</t>
  </si>
  <si>
    <t>Rider, Fortis Metallum</t>
  </si>
  <si>
    <t>Raf Maven</t>
  </si>
  <si>
    <t>Rider, Equitos Bellum</t>
  </si>
  <si>
    <t>Leopold Cronus</t>
  </si>
  <si>
    <t>Rider, Pax Mortis</t>
  </si>
  <si>
    <t>Cyprian Devine</t>
  </si>
  <si>
    <t>House Devine</t>
  </si>
  <si>
    <t>"The Hellblade", Knight Seneschal</t>
  </si>
  <si>
    <t>Cebella Devine</t>
  </si>
  <si>
    <t>Adoratrice Drakaina</t>
  </si>
  <si>
    <t>Raeven Devine</t>
  </si>
  <si>
    <t>First Knight</t>
  </si>
  <si>
    <t>Albard Devine</t>
  </si>
  <si>
    <t>Firstborn scion</t>
  </si>
  <si>
    <t>Lyx Devine</t>
  </si>
  <si>
    <t>Adoratrice Sybaris</t>
  </si>
  <si>
    <t>Balmorn Donar</t>
  </si>
  <si>
    <t>House of Donar</t>
  </si>
  <si>
    <t>Lord-Knight</t>
  </si>
  <si>
    <t>Robard Donar</t>
  </si>
  <si>
    <t>Scion</t>
  </si>
  <si>
    <t>Raman Synk</t>
  </si>
  <si>
    <t>The Prefecture Magisterum</t>
  </si>
  <si>
    <t>Lexorcist and ward engine</t>
  </si>
  <si>
    <t>Confabulari 66</t>
  </si>
  <si>
    <t>Servo-skull</t>
  </si>
  <si>
    <t>The Tabula Myriad</t>
  </si>
  <si>
    <t>Abominable Intelligencia</t>
  </si>
  <si>
    <t>Constantin Valdor</t>
  </si>
  <si>
    <t>Legio Custodes</t>
  </si>
  <si>
    <t>Chief Custodian; Captain-General</t>
  </si>
  <si>
    <t xml:space="preserve">Amon  </t>
  </si>
  <si>
    <t>Custodian Guard</t>
  </si>
  <si>
    <t>Aquillon</t>
  </si>
  <si>
    <t>Occuli Imperator, 'Eyes of the Emperor', Custodian</t>
  </si>
  <si>
    <t>Vendatha</t>
  </si>
  <si>
    <t xml:space="preserve">Custodian  </t>
  </si>
  <si>
    <t>Kalhin</t>
  </si>
  <si>
    <t>Nirllus</t>
  </si>
  <si>
    <t>Sythran</t>
  </si>
  <si>
    <t>Saturnalia</t>
  </si>
  <si>
    <t>Arcatus Vindix Centurio</t>
  </si>
  <si>
    <t>Custodian</t>
  </si>
  <si>
    <t>Tiber Acanthus</t>
  </si>
  <si>
    <t>Amendera Kendel</t>
  </si>
  <si>
    <t>Sisters of Silence</t>
  </si>
  <si>
    <t>Oblivion Knight, Storm Dagger Witchseeker Squad</t>
  </si>
  <si>
    <t>Gresselda Vym</t>
  </si>
  <si>
    <t>Witchseeker Pursuivant, Brazen Sabre Cadre</t>
  </si>
  <si>
    <t>Eristede Kell</t>
  </si>
  <si>
    <t>Officio Assassinorum</t>
  </si>
  <si>
    <t>Assassin-at-Marque, Clade Vindicare (Execution Force)</t>
  </si>
  <si>
    <t>Jenniker Soalm</t>
  </si>
  <si>
    <t>Secluse, Clade Venenum (Execution Force)</t>
  </si>
  <si>
    <t>"The Garantine"</t>
  </si>
  <si>
    <t>Nihilator, Clade Eversor (Execution Force)</t>
  </si>
  <si>
    <t>Fon Tariel</t>
  </si>
  <si>
    <t>Infocyte, Clade Vanus (Execution Force)</t>
  </si>
  <si>
    <t>Koyne</t>
  </si>
  <si>
    <t>Shade, Clade Callidus (Execution Force)</t>
  </si>
  <si>
    <t>Iota</t>
  </si>
  <si>
    <t>Protiphage, Clade Culexus (Execution Force)</t>
  </si>
  <si>
    <t>Master of Assassins</t>
  </si>
  <si>
    <t>High Lord of Terra</t>
  </si>
  <si>
    <t>Sire Vindicare</t>
  </si>
  <si>
    <t>Master and Director Primus, Clade Vindicare</t>
  </si>
  <si>
    <t>Siress Venenum</t>
  </si>
  <si>
    <t>Mistress and Director Primus, Clade Venenum</t>
  </si>
  <si>
    <t>Sire Eversor</t>
  </si>
  <si>
    <t>Master and Director Primus, Clade Eversor</t>
  </si>
  <si>
    <t>Sire Vanus</t>
  </si>
  <si>
    <t>Master and Director Primus, Clade Vanus</t>
  </si>
  <si>
    <t>Siress Callidus</t>
  </si>
  <si>
    <t>Mistress and Director Primus, Clade Callidus</t>
  </si>
  <si>
    <t>Sire Culexus</t>
  </si>
  <si>
    <t>Master and Director Primus, Clade Culexus</t>
  </si>
  <si>
    <t>Iaeo</t>
  </si>
  <si>
    <t>Unbound Infocyte, Omega Tabulation, Clade Vanus</t>
  </si>
  <si>
    <t>Kyril Sindermann</t>
  </si>
  <si>
    <t>Remembrancers</t>
  </si>
  <si>
    <t>Primary Iterator</t>
  </si>
  <si>
    <t>Ignace Karkasy</t>
  </si>
  <si>
    <t>Poet</t>
  </si>
  <si>
    <t>Mersadie Oliton</t>
  </si>
  <si>
    <t>Documentarist</t>
  </si>
  <si>
    <t>Euprhati Keeler</t>
  </si>
  <si>
    <t>Imagist, "The New Saint"</t>
  </si>
  <si>
    <t>Peeter Egon Momus</t>
  </si>
  <si>
    <t>Architect designate</t>
  </si>
  <si>
    <t>Serena D'Angelus</t>
  </si>
  <si>
    <t>Artist and imagist</t>
  </si>
  <si>
    <t>Bequa Kynska</t>
  </si>
  <si>
    <t>Composer and harmonist</t>
  </si>
  <si>
    <t>Ostian Delafour</t>
  </si>
  <si>
    <t>Sculptor</t>
  </si>
  <si>
    <t>Coraline Aseneca</t>
  </si>
  <si>
    <t>Theatrical performer</t>
  </si>
  <si>
    <t>Leopold Cadmus</t>
  </si>
  <si>
    <t>Kallista Eris</t>
  </si>
  <si>
    <t>Historiographer</t>
  </si>
  <si>
    <t>Mahavastus Kallimakus</t>
  </si>
  <si>
    <t>Scrivener Extraordinary to Magnus the Red</t>
  </si>
  <si>
    <t>Camille Shivani</t>
  </si>
  <si>
    <t>Architectural Archeohistorian</t>
  </si>
  <si>
    <t>Lemuel Gaumon</t>
  </si>
  <si>
    <t>Societal Behaviourist</t>
  </si>
  <si>
    <t>Ishaq Kadeen</t>
  </si>
  <si>
    <t xml:space="preserve">Remembrancer, imagist </t>
  </si>
  <si>
    <t>Glaivarzel</t>
  </si>
  <si>
    <t>Remembrancer, imagist</t>
  </si>
  <si>
    <t>Verace</t>
  </si>
  <si>
    <t>Remembrancer</t>
  </si>
  <si>
    <t>Hallerdyce Gerwyn</t>
  </si>
  <si>
    <t>Seriph</t>
  </si>
  <si>
    <t>Aenid Rathbone</t>
  </si>
  <si>
    <t>Imperial Personae</t>
  </si>
  <si>
    <t>High Administratrix</t>
  </si>
  <si>
    <t>Petronella Vivar</t>
  </si>
  <si>
    <t>Palatina Majoria of House Carpinus</t>
  </si>
  <si>
    <t>Maggard</t>
  </si>
  <si>
    <t>Bodyguard to Petronella Vivar; Maloghurst's civilian enforcer</t>
  </si>
  <si>
    <t>Ormond Braxton</t>
  </si>
  <si>
    <t>Emissary of the Administration of Terra</t>
  </si>
  <si>
    <t>Evander Tobias</t>
  </si>
  <si>
    <t>Archivist of The Pride of the Emperor</t>
  </si>
  <si>
    <t>Den Dang Keyat Shere</t>
  </si>
  <si>
    <t>Alpha Legion psyker (non-Astartes)</t>
  </si>
  <si>
    <t>General Morten</t>
  </si>
  <si>
    <t>Commander, Calibanite Jaegers</t>
  </si>
  <si>
    <t>Magos Administratum Talia Bosk</t>
  </si>
  <si>
    <t>Chief Imperial bureaucrat on Caliban</t>
  </si>
  <si>
    <t>Lord Thuriel</t>
  </si>
  <si>
    <t>Scion of a once-powerful house</t>
  </si>
  <si>
    <t>Lady Alera</t>
  </si>
  <si>
    <t>Noble lady and mistress of her house</t>
  </si>
  <si>
    <t>Lord Malchial</t>
  </si>
  <si>
    <t>Son of a famous knight, now fallen on hard times</t>
  </si>
  <si>
    <t>Governor Taddeus Kulik</t>
  </si>
  <si>
    <t>Imperial Governor of Diamat</t>
  </si>
  <si>
    <t>Magos Archoi</t>
  </si>
  <si>
    <t>Master of the Forge at Diamat</t>
  </si>
  <si>
    <t>Yatiri</t>
  </si>
  <si>
    <t>Leader of the Aghoru</t>
  </si>
  <si>
    <t>Yosef Sabrat</t>
  </si>
  <si>
    <t>Reeve of Iesta Veracrux</t>
  </si>
  <si>
    <t>Daig Segan</t>
  </si>
  <si>
    <t>Berts Laimner</t>
  </si>
  <si>
    <t>Reeve Warden of Iesta Veracrux</t>
  </si>
  <si>
    <t>Kata Telemach</t>
  </si>
  <si>
    <t>High-Reeve of Iesta Veracrux</t>
  </si>
  <si>
    <t>Erno Sigg</t>
  </si>
  <si>
    <t>Citizen of the Imperium</t>
  </si>
  <si>
    <t>Merriksun Eurotas</t>
  </si>
  <si>
    <t>The Void Baron of Narvaji, Agentia Nuntius (Taebian Sector)</t>
  </si>
  <si>
    <t>Hyssos</t>
  </si>
  <si>
    <t>Security Operative, Eurotas Trade Consortium</t>
  </si>
  <si>
    <t>Perrig</t>
  </si>
  <si>
    <t>Indentured Psyker, Eurotas Trade Consortium</t>
  </si>
  <si>
    <t>Capra</t>
  </si>
  <si>
    <t>Citizen of Dagonet</t>
  </si>
  <si>
    <t>Terrik Grohl</t>
  </si>
  <si>
    <t>Lya Beye</t>
  </si>
  <si>
    <t>Lady Astrid Sinope</t>
  </si>
  <si>
    <t>Cyrene Valantion</t>
  </si>
  <si>
    <t>Confessor of the Word</t>
  </si>
  <si>
    <t>Absolom Cartik</t>
  </si>
  <si>
    <t>Personal astropath to the Occuli Imperator</t>
  </si>
  <si>
    <t>Giro Emantine</t>
  </si>
  <si>
    <t>Prefect-secretary to the Unification Council</t>
  </si>
  <si>
    <t>Kasper Hawser</t>
  </si>
  <si>
    <t>Conservator, also known as Ahmad Ibn Rustah</t>
  </si>
  <si>
    <t>Navid Murza</t>
  </si>
  <si>
    <t xml:space="preserve">Conservator  </t>
  </si>
  <si>
    <t>Rector Uwe</t>
  </si>
  <si>
    <t>Catheric Rector (in the past)</t>
  </si>
  <si>
    <t>N'bel</t>
  </si>
  <si>
    <t>Black-smiter of Hesiod</t>
  </si>
  <si>
    <t>Breughar</t>
  </si>
  <si>
    <t>Metal-shaper of Hesiod</t>
  </si>
  <si>
    <t>Gorve</t>
  </si>
  <si>
    <t>Plainskeeper of Hesiod</t>
  </si>
  <si>
    <t>Rek'tar</t>
  </si>
  <si>
    <t>Hornmaster of Hesio</t>
  </si>
  <si>
    <t>Ban'ek</t>
  </si>
  <si>
    <t>Tribal king of Themis</t>
  </si>
  <si>
    <t>"The Outlander"</t>
  </si>
  <si>
    <t>Incarnation of The Emperor</t>
  </si>
  <si>
    <t>Nemo Zhi-Meng</t>
  </si>
  <si>
    <t>Choirmaster of the Adeptus Astra Telepathica</t>
  </si>
  <si>
    <t>Aniq Sarashina</t>
  </si>
  <si>
    <t>Mistress of the Scholastica Psykana</t>
  </si>
  <si>
    <t>Evander Gregoras</t>
  </si>
  <si>
    <t>Master of the Cryptaesthesians</t>
  </si>
  <si>
    <t>Kai Zulane</t>
  </si>
  <si>
    <t>Astropath, seconded to Navigator House Castana</t>
  </si>
  <si>
    <t>Athena Diyos</t>
  </si>
  <si>
    <t>Astropath, of the City of Sight</t>
  </si>
  <si>
    <t>Abir Ibn Khaldun</t>
  </si>
  <si>
    <t>Yasu Nagasena</t>
  </si>
  <si>
    <t>Seer Hunter of the Black Ships</t>
  </si>
  <si>
    <t>Kartono</t>
  </si>
  <si>
    <t>Bondsman to Yasu Nagasena</t>
  </si>
  <si>
    <t>Major General Maxim Golovka</t>
  </si>
  <si>
    <t>Commander, Black Sentinels</t>
  </si>
  <si>
    <t>Palladis Novandio</t>
  </si>
  <si>
    <t>Priest, Temple of Woe</t>
  </si>
  <si>
    <t>Roxanne Castana</t>
  </si>
  <si>
    <t>Supplicant, Temple of Woe</t>
  </si>
  <si>
    <t>Babu Dakhal</t>
  </si>
  <si>
    <t>Clan lord, the Dhakal</t>
  </si>
  <si>
    <t>Ghota</t>
  </si>
  <si>
    <t>Dhakal enforcer</t>
  </si>
  <si>
    <t>Seneschal Arbute</t>
  </si>
  <si>
    <t>Citizen of Calth</t>
  </si>
  <si>
    <t>Graft</t>
  </si>
  <si>
    <t>Servitor menial</t>
  </si>
  <si>
    <t>Hebet Zybes</t>
  </si>
  <si>
    <t>Katt</t>
  </si>
  <si>
    <t>Neve Rane</t>
  </si>
  <si>
    <t>Tullyan Niobe</t>
  </si>
  <si>
    <t>Gardener</t>
  </si>
  <si>
    <t>Subiaco</t>
  </si>
  <si>
    <t>Ingenium, Calth Pioneer Auxilia</t>
  </si>
  <si>
    <t>Riuk Hamadri</t>
  </si>
  <si>
    <t>Colonel, Defence Auxilia</t>
  </si>
  <si>
    <t>Volper Ullyet</t>
  </si>
  <si>
    <t>Captain, 77th Ingenium Support Division</t>
  </si>
  <si>
    <t>Kadene</t>
  </si>
  <si>
    <t>Major, Cardace Storm Troopers</t>
  </si>
  <si>
    <t>Bartebes</t>
  </si>
  <si>
    <t>Corporal, Cardace Storm Troopers</t>
  </si>
  <si>
    <t>Ilya Ravallion</t>
  </si>
  <si>
    <t>General, Departmento Munitorum</t>
  </si>
  <si>
    <t>Heriol Miert</t>
  </si>
  <si>
    <t>Departmento Munitorum</t>
  </si>
  <si>
    <t>Caeren Sebaton</t>
  </si>
  <si>
    <t>Frontier archaeologist</t>
  </si>
  <si>
    <t>Leaneena</t>
  </si>
  <si>
    <t>Deck officer, Helion orbital</t>
  </si>
  <si>
    <t>Forsche</t>
  </si>
  <si>
    <t>Consul of the senate, Macragge</t>
  </si>
  <si>
    <t>Tarasha Euten</t>
  </si>
  <si>
    <t>August Chamberlain Principal, Macragge</t>
  </si>
  <si>
    <t>Vodun Badorum</t>
  </si>
  <si>
    <t>Captain of the Praecental Guard, household division, Macragge</t>
  </si>
  <si>
    <t>Percel</t>
  </si>
  <si>
    <t>Praecental Guard</t>
  </si>
  <si>
    <t>Clenart</t>
  </si>
  <si>
    <t>Akil Sulan</t>
  </si>
  <si>
    <t>Merchant Prince, Sapphire City</t>
  </si>
  <si>
    <t>Brython Semper</t>
  </si>
  <si>
    <t>Lord Admiral, Battlefleet Molech</t>
  </si>
  <si>
    <t>Tyana Kourion</t>
  </si>
  <si>
    <t>Lord General, Grand Army of Molech</t>
  </si>
  <si>
    <t>Edoraki Hakon</t>
  </si>
  <si>
    <t>Marshal, Northern Oceanic</t>
  </si>
  <si>
    <t>Abdi Kheda</t>
  </si>
  <si>
    <t>Commander, Kushite Eastings</t>
  </si>
  <si>
    <t>Oskur van Valkenberg</t>
  </si>
  <si>
    <t>Colonel, Western Marches</t>
  </si>
  <si>
    <t>Corwen Malbek</t>
  </si>
  <si>
    <t>Khan, Southern Steppe</t>
  </si>
  <si>
    <t>Noama Calver</t>
  </si>
  <si>
    <t>Medicae Corps</t>
  </si>
  <si>
    <t>Jeph Parsons</t>
  </si>
  <si>
    <t>Dock Worker</t>
  </si>
  <si>
    <t>Miska</t>
  </si>
  <si>
    <t>Citizen of Molech</t>
  </si>
  <si>
    <t>Vivyen</t>
  </si>
  <si>
    <t>Naima Starothrendar</t>
  </si>
  <si>
    <t>Baroness of Scarato</t>
  </si>
  <si>
    <t>Nathian</t>
  </si>
  <si>
    <t>Planetary commandant</t>
  </si>
  <si>
    <t>Fajallo</t>
  </si>
  <si>
    <t>Carandiru cell leader</t>
  </si>
  <si>
    <t>Emil Jeddah</t>
  </si>
  <si>
    <t>Mehya Vogt</t>
  </si>
  <si>
    <t>Scribe</t>
  </si>
  <si>
    <t>Helmar Galeen</t>
  </si>
  <si>
    <t>Administrator</t>
  </si>
  <si>
    <t>Prophesius</t>
  </si>
  <si>
    <t>Adeptus Astra Telepathica Metatron</t>
  </si>
  <si>
    <t>Non-Imperials</t>
  </si>
  <si>
    <t>Jephta Naud</t>
  </si>
  <si>
    <t>The Interex</t>
  </si>
  <si>
    <t>General Commander, the armies of the interex</t>
  </si>
  <si>
    <t>Diath Shehn</t>
  </si>
  <si>
    <t>Abbrocarius</t>
  </si>
  <si>
    <t>Asherot</t>
  </si>
  <si>
    <t>Indentured kinebrach, Keeper of Devices</t>
  </si>
  <si>
    <t>Mithras Tull</t>
  </si>
  <si>
    <t>Subordinate Commander, the armies of the interex</t>
  </si>
  <si>
    <t>Lodge Priestess Akshub</t>
  </si>
  <si>
    <t>Davinites</t>
  </si>
  <si>
    <t>Davinite Priestess, Leader of the Lodge of the Serpent</t>
  </si>
  <si>
    <t>Tsi Rekh</t>
  </si>
  <si>
    <t>Davinite liaison; High Priest</t>
  </si>
  <si>
    <t>Tsepha</t>
  </si>
  <si>
    <t>Davinite cultist, facilitator for Akshub</t>
  </si>
  <si>
    <t>Ske Vris</t>
  </si>
  <si>
    <t>Priestess-novitiate</t>
  </si>
  <si>
    <t>Brother Amadis</t>
  </si>
  <si>
    <t>The Order</t>
  </si>
  <si>
    <t>The Hero of Maponis, Battle Knight of the Order</t>
  </si>
  <si>
    <t>Sar Hadariel</t>
  </si>
  <si>
    <t>Battle Knight of the Order</t>
  </si>
  <si>
    <t>Eliath</t>
  </si>
  <si>
    <t>Knight Supplicant of the Order</t>
  </si>
  <si>
    <t>Sar Daviel</t>
  </si>
  <si>
    <t>Former knight of the Order</t>
  </si>
  <si>
    <t>Lord Sartana</t>
  </si>
  <si>
    <t>The Knights of Lupus</t>
  </si>
  <si>
    <t>Master of the Knights of Lupus</t>
  </si>
  <si>
    <t>Lord High Exalter</t>
  </si>
  <si>
    <t>The Saroshi</t>
  </si>
  <si>
    <t>Leader of the Saroshi Bureaucracy</t>
  </si>
  <si>
    <t>Dusan</t>
  </si>
  <si>
    <t>Saroshi exegetist</t>
  </si>
  <si>
    <t>Rhianna Sorel</t>
  </si>
  <si>
    <t>Lord Governor Elect Harlad Furt</t>
  </si>
  <si>
    <t>Overseer of the Sarosh territories</t>
  </si>
  <si>
    <t>Gahet</t>
  </si>
  <si>
    <t>The Cabal</t>
  </si>
  <si>
    <t>Member of the Cabal</t>
  </si>
  <si>
    <t>Slau Dha</t>
  </si>
  <si>
    <t>G'Latrro</t>
  </si>
  <si>
    <t>Athithirtir</t>
  </si>
  <si>
    <t>An antedil, Envoy of the Cabal</t>
  </si>
  <si>
    <t>John Grammaticus</t>
  </si>
  <si>
    <t>Perpetuals</t>
  </si>
  <si>
    <t>Damon Prytanis</t>
  </si>
  <si>
    <t>Perpetual</t>
  </si>
  <si>
    <t>Oll Persson</t>
  </si>
  <si>
    <t>Alivia Sureka</t>
  </si>
  <si>
    <t>Larsa harbour pilot</t>
  </si>
  <si>
    <t>Fith of the Ascommani</t>
  </si>
  <si>
    <t>The Ascommani</t>
  </si>
  <si>
    <t>Member of the Ascommani</t>
  </si>
  <si>
    <t>Guthox of the Ascommani</t>
  </si>
  <si>
    <t>Brom of the Ascommani</t>
  </si>
  <si>
    <t>Lern of the Ascommani</t>
  </si>
  <si>
    <t>Ingethel the Ascended</t>
  </si>
  <si>
    <t>Neverborn</t>
  </si>
  <si>
    <t>Emissary of the Primordial Truth; Viator of the Primordial Truth</t>
  </si>
  <si>
    <t>An'ggrath the Unbound</t>
  </si>
  <si>
    <t>Guardian of the Throne of Skills</t>
  </si>
  <si>
    <t>Kairos Fateweaver</t>
  </si>
  <si>
    <t>Oracle of Tzeentch</t>
  </si>
  <si>
    <t>Tuchulcha</t>
  </si>
  <si>
    <t>Ka'Bandha</t>
  </si>
  <si>
    <t>Bloodthirster</t>
  </si>
  <si>
    <t>Kyriss</t>
  </si>
  <si>
    <t>Keeper of Secrets</t>
  </si>
  <si>
    <t>Ushpetkhar</t>
  </si>
  <si>
    <t>The Red Angel</t>
  </si>
  <si>
    <t>The Ushmetar Kaul</t>
  </si>
  <si>
    <t>Non Imperial Personae</t>
  </si>
  <si>
    <t>"The Brotherhood of the Knife"</t>
  </si>
  <si>
    <t>Criol Fowst</t>
  </si>
  <si>
    <t>Confided Lieutenant, Ushmetar Kaul</t>
  </si>
  <si>
    <t>The Tzenvar Kaul</t>
  </si>
  <si>
    <t>"The Recursive Family"</t>
  </si>
  <si>
    <t>The Jeharwanate</t>
  </si>
  <si>
    <t>"The Ring"</t>
  </si>
  <si>
    <t>The Kaul Mandari</t>
  </si>
  <si>
    <t>"The Gene-kin"</t>
  </si>
  <si>
    <t>Vil Teth</t>
  </si>
  <si>
    <t>Gene-named</t>
  </si>
  <si>
    <t>Xalmagundi</t>
  </si>
  <si>
    <t>Witchbreed, "Calamity", Soulfuel</t>
  </si>
  <si>
    <t>The Blessed Lady</t>
  </si>
  <si>
    <t>Tybaral Thal'kr</t>
  </si>
  <si>
    <t>Praxuary, Imperial Magnate of Nuceria</t>
  </si>
  <si>
    <t>Oshamay Evrel'Korshay</t>
  </si>
  <si>
    <t>General, Thal'kr Kin-Guard</t>
  </si>
  <si>
    <t>Jalen</t>
  </si>
  <si>
    <t>Alpha Legion operative</t>
  </si>
  <si>
    <t>Eldrad Ulthran</t>
  </si>
  <si>
    <t>Xenos</t>
  </si>
  <si>
    <t>Farseer of Ulthwé</t>
  </si>
  <si>
    <t>Khiraen Goldhelm</t>
  </si>
  <si>
    <t>Wraithlord of Ulthwé</t>
  </si>
  <si>
    <t>Lathsarial</t>
  </si>
  <si>
    <t>Eldar Farseer</t>
  </si>
  <si>
    <t>"The Diviner"</t>
  </si>
  <si>
    <t>Karuchi Vohra</t>
  </si>
  <si>
    <t>Ovate Seer of the Paths Above</t>
  </si>
  <si>
    <t>Varuchi Vohra</t>
  </si>
  <si>
    <t>Ovate Seer of the Paths Below</t>
  </si>
  <si>
    <t>Type</t>
  </si>
  <si>
    <t>Primarch</t>
  </si>
  <si>
    <t>Astartes</t>
  </si>
  <si>
    <t>Emperor</t>
  </si>
  <si>
    <t>Sigillite</t>
  </si>
  <si>
    <t>Books</t>
  </si>
  <si>
    <t>The Flight of the Eisenstein</t>
  </si>
  <si>
    <t>Fear To Tread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</si>
</sst>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0"/>
      <color rgb="FF0B5394"/>
      <name val="Arial"/>
      <family val="2"/>
    </font>
    <font>
      <sz val="10"/>
      <color rgb="FF674EA7"/>
      <name val="Arial"/>
      <family val="2"/>
    </font>
    <font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4" fillId="0" borderId="0" xfId="0" quotePrefix="1" applyFont="1"/>
    <xf numFmtId="0" fontId="8" fillId="0" borderId="0" xfId="0" applyFont="1"/>
    <xf numFmtId="0" fontId="5" fillId="0" borderId="0" xfId="0" quotePrefix="1" applyFont="1"/>
    <xf numFmtId="10" fontId="4" fillId="0" borderId="0" xfId="0" applyNumberFormat="1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96C825-8A28-4388-9A94-D75EC9C4217A}">
  <dimension ref="A1:AC1802"/>
  <sheetViews>
    <sheetView tabSelected="1" workbookViewId="0">
      <selection activeCell="D17" sqref="D17"/>
    </sheetView>
  </sheetViews>
  <sheetFormatPr defaultColWidth="14.36328125" defaultRowHeight="14.5" x14ac:dyDescent="0.35"/>
  <cols>
    <col min="2" max="2" width="28.54296875" customWidth="1"/>
    <col min="3" max="3" width="26.7265625" customWidth="1"/>
    <col min="4" max="4" width="55" customWidth="1"/>
    <col min="5" max="5" width="42.54296875" customWidth="1"/>
    <col min="6" max="7" width="23.7265625" customWidth="1"/>
    <col min="8" max="8" width="20.08984375" customWidth="1"/>
    <col min="9" max="9" width="23.7265625" customWidth="1"/>
    <col min="10" max="10" width="17.26953125" customWidth="1"/>
    <col min="11" max="11" width="19.7265625" customWidth="1"/>
    <col min="12" max="12" width="17.26953125" customWidth="1"/>
    <col min="13" max="14" width="13" customWidth="1"/>
    <col min="15" max="15" width="11.54296875" customWidth="1"/>
    <col min="16" max="16" width="21.81640625" customWidth="1"/>
    <col min="17" max="17" width="5.81640625" customWidth="1"/>
    <col min="18" max="18" width="13" customWidth="1"/>
  </cols>
  <sheetData>
    <row r="1" spans="1:29" ht="15.75" customHeight="1" x14ac:dyDescent="0.35">
      <c r="A1" s="14" t="s">
        <v>1745</v>
      </c>
      <c r="B1" s="1" t="s">
        <v>0</v>
      </c>
      <c r="C1" s="1" t="s">
        <v>1</v>
      </c>
      <c r="D1" s="2" t="s">
        <v>2</v>
      </c>
      <c r="E1" s="2" t="s">
        <v>1750</v>
      </c>
      <c r="F1" s="1" t="s">
        <v>3</v>
      </c>
      <c r="G1" s="1" t="s">
        <v>4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15.75" customHeight="1" x14ac:dyDescent="0.35">
      <c r="A2" t="s">
        <v>1748</v>
      </c>
      <c r="B2" s="3" t="s">
        <v>5</v>
      </c>
      <c r="C2" s="3" t="s">
        <v>6</v>
      </c>
      <c r="D2" s="4" t="s">
        <v>7</v>
      </c>
      <c r="E2" s="4" t="str">
        <f>_xlfn.TEXTJOIN(",",TRUE,F2:Z2)</f>
        <v>Deliverance Lost</v>
      </c>
      <c r="F2" s="3" t="s">
        <v>8</v>
      </c>
      <c r="G2" s="3"/>
      <c r="H2" s="3"/>
      <c r="I2" s="3"/>
      <c r="J2" s="3"/>
      <c r="K2" s="3"/>
    </row>
    <row r="3" spans="1:29" ht="15.75" customHeight="1" x14ac:dyDescent="0.35">
      <c r="A3" t="s">
        <v>1749</v>
      </c>
      <c r="B3" s="3" t="s">
        <v>9</v>
      </c>
      <c r="C3" s="3" t="s">
        <v>10</v>
      </c>
      <c r="D3" s="4" t="s">
        <v>11</v>
      </c>
      <c r="E3" s="4" t="str">
        <f>_xlfn.TEXTJOIN(",",TRUE,F3:Z3)</f>
        <v>The Flight of the Eisenstein,A Thousand Sons,Nemesis,Deliverance Lost,Scars,Vengeful Spirit,Cybernetica</v>
      </c>
      <c r="F3" s="3" t="s">
        <v>1751</v>
      </c>
      <c r="G3" s="3" t="s">
        <v>12</v>
      </c>
      <c r="H3" s="3" t="s">
        <v>13</v>
      </c>
      <c r="I3" s="3" t="s">
        <v>8</v>
      </c>
      <c r="J3" s="3" t="s">
        <v>14</v>
      </c>
      <c r="K3" s="3" t="s">
        <v>15</v>
      </c>
      <c r="L3" s="5" t="s">
        <v>16</v>
      </c>
    </row>
    <row r="4" spans="1:29" ht="15.75" customHeight="1" x14ac:dyDescent="0.35">
      <c r="A4" t="s">
        <v>1746</v>
      </c>
      <c r="B4" s="3" t="s">
        <v>17</v>
      </c>
      <c r="C4" s="3" t="s">
        <v>18</v>
      </c>
      <c r="D4" s="4" t="s">
        <v>19</v>
      </c>
      <c r="E4" s="4" t="str">
        <f t="shared" ref="E3:E66" si="0">_xlfn.TEXTJOIN(",",TRUE,F4:Z4)</f>
        <v>Horus Rising,False Gods,Galaxy In Flames,The Flight of the Eisenstein,Fulgrim,Nemesis,Deliverance Lost,Aurelian,Fear To Tread,Betrayer,Brotherhood of the Storm,Scars,Vengeful Spirit</v>
      </c>
      <c r="F4" s="3" t="s">
        <v>20</v>
      </c>
      <c r="G4" s="3" t="s">
        <v>21</v>
      </c>
      <c r="H4" s="3" t="s">
        <v>22</v>
      </c>
      <c r="I4" s="3" t="s">
        <v>1751</v>
      </c>
      <c r="J4" s="3" t="s">
        <v>23</v>
      </c>
      <c r="K4" s="3" t="s">
        <v>13</v>
      </c>
      <c r="L4" s="3" t="s">
        <v>8</v>
      </c>
      <c r="M4" s="5" t="s">
        <v>24</v>
      </c>
      <c r="N4" s="3" t="s">
        <v>1752</v>
      </c>
      <c r="O4" s="3" t="s">
        <v>25</v>
      </c>
      <c r="P4" s="5" t="s">
        <v>26</v>
      </c>
      <c r="Q4" s="3" t="s">
        <v>14</v>
      </c>
      <c r="R4" s="3" t="s">
        <v>15</v>
      </c>
    </row>
    <row r="5" spans="1:29" ht="15.75" customHeight="1" x14ac:dyDescent="0.35">
      <c r="A5" t="s">
        <v>1746</v>
      </c>
      <c r="B5" s="3" t="s">
        <v>27</v>
      </c>
      <c r="C5" s="3" t="s">
        <v>28</v>
      </c>
      <c r="D5" s="4" t="s">
        <v>29</v>
      </c>
      <c r="E5" s="4" t="str">
        <f t="shared" si="0"/>
        <v>Horus Rising,The Flight of the Eisenstein,Nemesis,The Outcast Dead,Deliverance Lost,The Crimson Fist,Scars,Vengeful Spirit,The Purge,Deathfire,Cybernetica</v>
      </c>
      <c r="F5" s="3" t="s">
        <v>20</v>
      </c>
      <c r="G5" s="3" t="s">
        <v>1751</v>
      </c>
      <c r="H5" s="3" t="s">
        <v>13</v>
      </c>
      <c r="I5" s="3" t="s">
        <v>30</v>
      </c>
      <c r="J5" s="3" t="s">
        <v>8</v>
      </c>
      <c r="K5" s="6" t="s">
        <v>31</v>
      </c>
      <c r="L5" s="3" t="s">
        <v>14</v>
      </c>
      <c r="M5" s="3" t="s">
        <v>15</v>
      </c>
      <c r="N5" s="5" t="s">
        <v>32</v>
      </c>
      <c r="O5" s="3" t="s">
        <v>33</v>
      </c>
      <c r="P5" s="5" t="s">
        <v>16</v>
      </c>
    </row>
    <row r="6" spans="1:29" ht="15.75" customHeight="1" x14ac:dyDescent="0.35">
      <c r="A6" t="s">
        <v>1746</v>
      </c>
      <c r="B6" s="3" t="s">
        <v>34</v>
      </c>
      <c r="C6" s="3" t="s">
        <v>35</v>
      </c>
      <c r="D6" s="4" t="s">
        <v>36</v>
      </c>
      <c r="E6" s="4" t="str">
        <f t="shared" si="0"/>
        <v>Horus Rising,A Thousand Sons,Fear To Tread,The Unremembered Empire,Scars,Deathfire</v>
      </c>
      <c r="F6" s="3" t="s">
        <v>20</v>
      </c>
      <c r="G6" s="3" t="s">
        <v>12</v>
      </c>
      <c r="H6" s="3" t="s">
        <v>1752</v>
      </c>
      <c r="I6" s="3" t="s">
        <v>37</v>
      </c>
      <c r="J6" s="3" t="s">
        <v>14</v>
      </c>
      <c r="K6" s="3" t="s">
        <v>33</v>
      </c>
    </row>
    <row r="7" spans="1:29" ht="15.75" customHeight="1" x14ac:dyDescent="0.35">
      <c r="A7" t="s">
        <v>1746</v>
      </c>
      <c r="B7" s="3" t="s">
        <v>38</v>
      </c>
      <c r="C7" s="3" t="s">
        <v>39</v>
      </c>
      <c r="D7" s="4" t="s">
        <v>40</v>
      </c>
      <c r="E7" s="4" t="str">
        <f t="shared" si="0"/>
        <v>False Gods,Galaxy In Flames,Fulgrim,Aurelian,Betrayer</v>
      </c>
      <c r="F7" s="3" t="s">
        <v>21</v>
      </c>
      <c r="G7" s="3" t="s">
        <v>22</v>
      </c>
      <c r="H7" s="3" t="s">
        <v>23</v>
      </c>
      <c r="I7" s="5" t="s">
        <v>24</v>
      </c>
      <c r="J7" s="3" t="s">
        <v>25</v>
      </c>
    </row>
    <row r="8" spans="1:29" ht="15.75" customHeight="1" x14ac:dyDescent="0.35">
      <c r="A8" t="s">
        <v>1746</v>
      </c>
      <c r="B8" s="3" t="s">
        <v>23</v>
      </c>
      <c r="C8" s="3" t="s">
        <v>41</v>
      </c>
      <c r="D8" s="4" t="s">
        <v>42</v>
      </c>
      <c r="E8" s="4" t="str">
        <f t="shared" si="0"/>
        <v>False Gods,Galaxy In Flames,Fulgrim,A Thousand Sons,Aurelian,The Reflection Crack'd,Angel Exterminatus,Scars,Vengeful Spirit</v>
      </c>
      <c r="F8" s="3" t="s">
        <v>21</v>
      </c>
      <c r="G8" s="3" t="s">
        <v>22</v>
      </c>
      <c r="H8" s="3" t="s">
        <v>23</v>
      </c>
      <c r="I8" s="3" t="s">
        <v>12</v>
      </c>
      <c r="J8" s="5" t="s">
        <v>24</v>
      </c>
      <c r="K8" s="6" t="s">
        <v>43</v>
      </c>
      <c r="L8" s="3" t="s">
        <v>44</v>
      </c>
      <c r="M8" s="3" t="s">
        <v>14</v>
      </c>
      <c r="N8" s="3" t="s">
        <v>15</v>
      </c>
    </row>
    <row r="9" spans="1:29" ht="15.75" customHeight="1" x14ac:dyDescent="0.35">
      <c r="A9" t="s">
        <v>1746</v>
      </c>
      <c r="B9" s="3" t="s">
        <v>45</v>
      </c>
      <c r="C9" s="3" t="s">
        <v>46</v>
      </c>
      <c r="D9" s="4" t="s">
        <v>47</v>
      </c>
      <c r="E9" s="4" t="str">
        <f t="shared" si="0"/>
        <v>Galaxy In Flames,The Flight of the Eisenstein,Fulgrim,A Thousand Sons,Promethean Sun,Aurelian,Scars,Vengeful Spirit</v>
      </c>
      <c r="F9" s="3" t="s">
        <v>22</v>
      </c>
      <c r="G9" s="3" t="s">
        <v>1751</v>
      </c>
      <c r="H9" s="3" t="s">
        <v>23</v>
      </c>
      <c r="I9" s="3" t="s">
        <v>12</v>
      </c>
      <c r="J9" s="5" t="s">
        <v>48</v>
      </c>
      <c r="K9" s="5" t="s">
        <v>24</v>
      </c>
      <c r="L9" s="3" t="s">
        <v>14</v>
      </c>
      <c r="M9" s="3" t="s">
        <v>15</v>
      </c>
    </row>
    <row r="10" spans="1:29" ht="15.75" customHeight="1" x14ac:dyDescent="0.35">
      <c r="A10" t="s">
        <v>1746</v>
      </c>
      <c r="B10" s="3" t="s">
        <v>49</v>
      </c>
      <c r="C10" s="3" t="s">
        <v>50</v>
      </c>
      <c r="D10" s="4" t="s">
        <v>51</v>
      </c>
      <c r="E10" s="4" t="str">
        <f t="shared" si="0"/>
        <v>Fulgrim,The First Heretic,Promethean Sun,Feat of Iron,Vulkan Lives</v>
      </c>
      <c r="F10" s="3" t="s">
        <v>23</v>
      </c>
      <c r="G10" s="3" t="s">
        <v>52</v>
      </c>
      <c r="H10" s="5" t="s">
        <v>48</v>
      </c>
      <c r="I10" s="6" t="s">
        <v>53</v>
      </c>
      <c r="J10" s="3" t="s">
        <v>54</v>
      </c>
    </row>
    <row r="11" spans="1:29" ht="15.75" customHeight="1" x14ac:dyDescent="0.35">
      <c r="A11" t="s">
        <v>1746</v>
      </c>
      <c r="B11" s="3" t="s">
        <v>55</v>
      </c>
      <c r="C11" s="3" t="s">
        <v>56</v>
      </c>
      <c r="D11" s="4" t="s">
        <v>57</v>
      </c>
      <c r="E11" s="4" t="str">
        <f t="shared" si="0"/>
        <v>Fulgrim,Promethean Sun,Vulkan Lives,The Unremembered Empire,Deathfire</v>
      </c>
      <c r="F11" s="3" t="s">
        <v>23</v>
      </c>
      <c r="G11" s="5" t="s">
        <v>48</v>
      </c>
      <c r="H11" s="3" t="s">
        <v>54</v>
      </c>
      <c r="I11" s="3" t="s">
        <v>37</v>
      </c>
      <c r="J11" s="3" t="s">
        <v>33</v>
      </c>
    </row>
    <row r="12" spans="1:29" ht="15.75" customHeight="1" x14ac:dyDescent="0.35">
      <c r="A12" t="s">
        <v>1746</v>
      </c>
      <c r="B12" s="3" t="s">
        <v>58</v>
      </c>
      <c r="C12" s="3" t="s">
        <v>59</v>
      </c>
      <c r="D12" s="4" t="s">
        <v>60</v>
      </c>
      <c r="E12" s="4" t="str">
        <f t="shared" si="0"/>
        <v>Fulgrim,The First Heretic,Deliverance Lost,Vulkan Lives,Corax : Soulforge,Ravenlord</v>
      </c>
      <c r="F12" s="3" t="s">
        <v>23</v>
      </c>
      <c r="G12" s="3" t="s">
        <v>52</v>
      </c>
      <c r="H12" s="3" t="s">
        <v>8</v>
      </c>
      <c r="I12" s="3" t="s">
        <v>54</v>
      </c>
      <c r="J12" s="5" t="s">
        <v>61</v>
      </c>
      <c r="K12" s="5" t="s">
        <v>62</v>
      </c>
    </row>
    <row r="13" spans="1:29" ht="15.75" customHeight="1" x14ac:dyDescent="0.35">
      <c r="A13" t="s">
        <v>1746</v>
      </c>
      <c r="B13" s="3" t="s">
        <v>63</v>
      </c>
      <c r="C13" s="3" t="s">
        <v>64</v>
      </c>
      <c r="D13" s="4" t="s">
        <v>65</v>
      </c>
      <c r="E13" s="4" t="str">
        <f t="shared" si="0"/>
        <v>Descent of Angels,Fallen Angels,The Lion,The Unremembered Empire,Deathfire</v>
      </c>
      <c r="F13" s="3" t="s">
        <v>66</v>
      </c>
      <c r="G13" s="3" t="s">
        <v>67</v>
      </c>
      <c r="H13" s="6" t="s">
        <v>68</v>
      </c>
      <c r="I13" s="3" t="s">
        <v>37</v>
      </c>
      <c r="J13" s="3" t="s">
        <v>33</v>
      </c>
    </row>
    <row r="14" spans="1:29" ht="15.75" customHeight="1" x14ac:dyDescent="0.35">
      <c r="A14" t="s">
        <v>1746</v>
      </c>
      <c r="B14" s="3" t="s">
        <v>69</v>
      </c>
      <c r="C14" s="3" t="s">
        <v>70</v>
      </c>
      <c r="D14" s="4" t="s">
        <v>71</v>
      </c>
      <c r="E14" s="4" t="str">
        <f t="shared" si="0"/>
        <v>Legion,Deliverance Lost,Aurelian,The Serpent Beneath,Scars,The Seventh Serpent</v>
      </c>
      <c r="F14" s="3" t="s">
        <v>72</v>
      </c>
      <c r="G14" s="3" t="s">
        <v>8</v>
      </c>
      <c r="H14" s="5" t="s">
        <v>24</v>
      </c>
      <c r="I14" s="6" t="s">
        <v>73</v>
      </c>
      <c r="J14" s="3" t="s">
        <v>14</v>
      </c>
      <c r="K14" s="5" t="s">
        <v>74</v>
      </c>
    </row>
    <row r="15" spans="1:29" ht="15.75" customHeight="1" x14ac:dyDescent="0.35">
      <c r="A15" t="s">
        <v>1746</v>
      </c>
      <c r="B15" s="3" t="s">
        <v>75</v>
      </c>
      <c r="C15" s="3" t="s">
        <v>70</v>
      </c>
      <c r="D15" s="4" t="s">
        <v>71</v>
      </c>
      <c r="E15" s="4" t="str">
        <f t="shared" si="0"/>
        <v>Legion,Deliverance Lost,The Serpent Beneath</v>
      </c>
      <c r="F15" s="3" t="s">
        <v>72</v>
      </c>
      <c r="G15" s="3" t="s">
        <v>8</v>
      </c>
      <c r="H15" s="6" t="s">
        <v>73</v>
      </c>
    </row>
    <row r="16" spans="1:29" ht="15.75" customHeight="1" x14ac:dyDescent="0.35">
      <c r="A16" t="s">
        <v>1746</v>
      </c>
      <c r="B16" s="3" t="s">
        <v>76</v>
      </c>
      <c r="C16" s="3" t="s">
        <v>77</v>
      </c>
      <c r="D16" s="4" t="s">
        <v>78</v>
      </c>
      <c r="E16" s="4" t="str">
        <f t="shared" si="0"/>
        <v>A Thousand Sons,The First Heretic,Prospero Burns,Aurelian,Betrayer,Scars</v>
      </c>
      <c r="F16" s="3" t="s">
        <v>12</v>
      </c>
      <c r="G16" s="3" t="s">
        <v>52</v>
      </c>
      <c r="H16" s="3" t="s">
        <v>79</v>
      </c>
      <c r="I16" s="5" t="s">
        <v>24</v>
      </c>
      <c r="J16" s="3" t="s">
        <v>25</v>
      </c>
      <c r="K16" s="3" t="s">
        <v>14</v>
      </c>
    </row>
    <row r="17" spans="1:10" ht="15.75" customHeight="1" x14ac:dyDescent="0.35">
      <c r="A17" t="s">
        <v>1746</v>
      </c>
      <c r="B17" s="3" t="s">
        <v>80</v>
      </c>
      <c r="C17" s="3" t="s">
        <v>81</v>
      </c>
      <c r="D17" s="4" t="s">
        <v>82</v>
      </c>
      <c r="E17" s="4" t="str">
        <f t="shared" si="0"/>
        <v>A Thousand Sons,Prospero Burns,Scars,Vengeful Spirit</v>
      </c>
      <c r="F17" s="3" t="s">
        <v>12</v>
      </c>
      <c r="G17" s="3" t="s">
        <v>79</v>
      </c>
      <c r="H17" s="3" t="s">
        <v>14</v>
      </c>
      <c r="I17" s="3" t="s">
        <v>15</v>
      </c>
    </row>
    <row r="18" spans="1:10" ht="15.75" customHeight="1" x14ac:dyDescent="0.35">
      <c r="A18" t="s">
        <v>1746</v>
      </c>
      <c r="B18" s="3" t="s">
        <v>83</v>
      </c>
      <c r="C18" s="3" t="s">
        <v>84</v>
      </c>
      <c r="D18" s="4" t="s">
        <v>85</v>
      </c>
      <c r="E18" s="4" t="str">
        <f t="shared" si="0"/>
        <v>A Thousand Sons,The First Heretic,Aurelian,Know No Fear,Betrayer</v>
      </c>
      <c r="F18" s="3" t="s">
        <v>12</v>
      </c>
      <c r="G18" s="3" t="s">
        <v>52</v>
      </c>
      <c r="H18" s="5" t="s">
        <v>24</v>
      </c>
      <c r="I18" s="3" t="s">
        <v>86</v>
      </c>
      <c r="J18" s="3" t="s">
        <v>25</v>
      </c>
    </row>
    <row r="19" spans="1:10" ht="15.75" customHeight="1" x14ac:dyDescent="0.35">
      <c r="A19" t="s">
        <v>1746</v>
      </c>
      <c r="B19" s="3" t="s">
        <v>87</v>
      </c>
      <c r="C19" s="3" t="s">
        <v>88</v>
      </c>
      <c r="D19" s="4" t="s">
        <v>89</v>
      </c>
      <c r="E19" s="4" t="str">
        <f t="shared" si="0"/>
        <v>The First Heretic,Know No Fear,Betrayer,The Unremembered Empire,Deathfire</v>
      </c>
      <c r="F19" s="3" t="s">
        <v>52</v>
      </c>
      <c r="G19" s="3" t="s">
        <v>86</v>
      </c>
      <c r="H19" s="3" t="s">
        <v>25</v>
      </c>
      <c r="I19" s="3" t="s">
        <v>37</v>
      </c>
      <c r="J19" s="3" t="s">
        <v>33</v>
      </c>
    </row>
    <row r="20" spans="1:10" ht="15.75" customHeight="1" x14ac:dyDescent="0.35">
      <c r="A20" t="s">
        <v>1746</v>
      </c>
      <c r="B20" s="3" t="s">
        <v>90</v>
      </c>
      <c r="C20" s="3" t="s">
        <v>91</v>
      </c>
      <c r="D20" s="4" t="s">
        <v>92</v>
      </c>
      <c r="E20" s="4" t="str">
        <f t="shared" si="0"/>
        <v>The First Heretic,Aurelian,Vulkan Lives,The Unremembered Empire</v>
      </c>
      <c r="F20" s="3" t="s">
        <v>52</v>
      </c>
      <c r="G20" s="5" t="s">
        <v>24</v>
      </c>
      <c r="H20" s="3" t="s">
        <v>54</v>
      </c>
      <c r="I20" s="3" t="s">
        <v>37</v>
      </c>
    </row>
    <row r="21" spans="1:10" ht="15.75" customHeight="1" x14ac:dyDescent="0.35">
      <c r="A21" t="s">
        <v>1746</v>
      </c>
      <c r="B21" s="3" t="s">
        <v>93</v>
      </c>
      <c r="C21" s="3" t="s">
        <v>94</v>
      </c>
      <c r="D21" s="4" t="s">
        <v>95</v>
      </c>
      <c r="E21" s="4" t="str">
        <f t="shared" si="0"/>
        <v>The First Heretic,The Crimson Fist,Aurelian,Angel Exterminatus,Tallarn : Ironclad</v>
      </c>
      <c r="F21" s="3" t="s">
        <v>52</v>
      </c>
      <c r="G21" s="6" t="s">
        <v>31</v>
      </c>
      <c r="H21" s="5" t="s">
        <v>24</v>
      </c>
      <c r="I21" s="3" t="s">
        <v>44</v>
      </c>
      <c r="J21" s="5" t="s">
        <v>96</v>
      </c>
    </row>
    <row r="22" spans="1:10" ht="15.75" customHeight="1" x14ac:dyDescent="0.35">
      <c r="A22" t="s">
        <v>1746</v>
      </c>
      <c r="B22" s="3" t="s">
        <v>97</v>
      </c>
      <c r="C22" s="3" t="s">
        <v>98</v>
      </c>
      <c r="D22" s="4" t="s">
        <v>99</v>
      </c>
      <c r="E22" s="4" t="str">
        <f t="shared" si="0"/>
        <v>Brotherhood of the Storm,Scars</v>
      </c>
      <c r="F22" s="5" t="s">
        <v>26</v>
      </c>
      <c r="G22" s="3" t="s">
        <v>14</v>
      </c>
    </row>
    <row r="23" spans="1:10" ht="15.75" customHeight="1" x14ac:dyDescent="0.35">
      <c r="A23" t="s">
        <v>1747</v>
      </c>
      <c r="B23" s="3" t="s">
        <v>100</v>
      </c>
      <c r="C23" s="3" t="s">
        <v>18</v>
      </c>
      <c r="D23" s="4" t="s">
        <v>101</v>
      </c>
      <c r="E23" s="4" t="str">
        <f t="shared" si="0"/>
        <v>Horus Rising,False Gods,Galaxy In Flames,Deliverance Lost,Vengeful Spirit</v>
      </c>
      <c r="F23" s="3" t="s">
        <v>20</v>
      </c>
      <c r="G23" s="3" t="s">
        <v>21</v>
      </c>
      <c r="H23" s="3" t="s">
        <v>22</v>
      </c>
      <c r="I23" s="3" t="s">
        <v>8</v>
      </c>
      <c r="J23" s="3" t="s">
        <v>15</v>
      </c>
    </row>
    <row r="24" spans="1:10" ht="15.75" customHeight="1" x14ac:dyDescent="0.35">
      <c r="A24" t="s">
        <v>1747</v>
      </c>
      <c r="B24" s="3" t="s">
        <v>102</v>
      </c>
      <c r="C24" s="3" t="s">
        <v>18</v>
      </c>
      <c r="D24" s="4" t="s">
        <v>103</v>
      </c>
      <c r="E24" s="4" t="str">
        <f t="shared" si="0"/>
        <v>Horus Rising,False Gods,Galaxy In Flames</v>
      </c>
      <c r="F24" s="3" t="s">
        <v>20</v>
      </c>
      <c r="G24" s="3" t="s">
        <v>21</v>
      </c>
      <c r="H24" s="3" t="s">
        <v>22</v>
      </c>
    </row>
    <row r="25" spans="1:10" ht="15.75" customHeight="1" x14ac:dyDescent="0.35">
      <c r="A25" t="s">
        <v>1747</v>
      </c>
      <c r="B25" s="3" t="s">
        <v>104</v>
      </c>
      <c r="C25" s="3" t="s">
        <v>18</v>
      </c>
      <c r="D25" s="4" t="s">
        <v>105</v>
      </c>
      <c r="E25" s="4" t="str">
        <f t="shared" si="0"/>
        <v>Horus Rising,False Gods,Galaxy In Flames,The Flight of the Eisenstein,Vengeful Spirit</v>
      </c>
      <c r="F25" s="3" t="s">
        <v>20</v>
      </c>
      <c r="G25" s="3" t="s">
        <v>21</v>
      </c>
      <c r="H25" s="3" t="s">
        <v>22</v>
      </c>
      <c r="I25" s="3" t="s">
        <v>1751</v>
      </c>
      <c r="J25" s="3" t="s">
        <v>15</v>
      </c>
    </row>
    <row r="26" spans="1:10" ht="15.75" customHeight="1" x14ac:dyDescent="0.35">
      <c r="A26" t="s">
        <v>1747</v>
      </c>
      <c r="B26" s="4" t="s">
        <v>106</v>
      </c>
      <c r="C26" s="3" t="s">
        <v>18</v>
      </c>
      <c r="D26" s="4" t="s">
        <v>107</v>
      </c>
      <c r="E26" s="4" t="str">
        <f t="shared" si="0"/>
        <v>Horus Rising,False Gods</v>
      </c>
      <c r="F26" s="3" t="s">
        <v>20</v>
      </c>
      <c r="G26" s="3" t="s">
        <v>21</v>
      </c>
    </row>
    <row r="27" spans="1:10" ht="15.75" customHeight="1" x14ac:dyDescent="0.35">
      <c r="A27" t="s">
        <v>1747</v>
      </c>
      <c r="B27" s="3" t="s">
        <v>108</v>
      </c>
      <c r="C27" s="3" t="s">
        <v>18</v>
      </c>
      <c r="D27" s="4" t="s">
        <v>109</v>
      </c>
      <c r="E27" s="4" t="str">
        <f t="shared" si="0"/>
        <v>Horus Rising,False Gods,Galaxy In Flames,Vengeful Spirit</v>
      </c>
      <c r="F27" s="3" t="s">
        <v>20</v>
      </c>
      <c r="G27" s="3" t="s">
        <v>21</v>
      </c>
      <c r="H27" s="3" t="s">
        <v>22</v>
      </c>
      <c r="I27" s="3" t="s">
        <v>15</v>
      </c>
    </row>
    <row r="28" spans="1:10" ht="15.75" customHeight="1" x14ac:dyDescent="0.35">
      <c r="A28" t="s">
        <v>1747</v>
      </c>
      <c r="B28" s="3" t="s">
        <v>110</v>
      </c>
      <c r="C28" s="3" t="s">
        <v>18</v>
      </c>
      <c r="D28" s="4" t="s">
        <v>111</v>
      </c>
      <c r="E28" s="4" t="str">
        <f t="shared" si="0"/>
        <v>Horus Rising,False Gods,Galaxy In Flames,Vengeful Spirit</v>
      </c>
      <c r="F28" s="3" t="s">
        <v>20</v>
      </c>
      <c r="G28" s="3" t="s">
        <v>21</v>
      </c>
      <c r="H28" s="3" t="s">
        <v>22</v>
      </c>
      <c r="I28" s="3" t="s">
        <v>15</v>
      </c>
    </row>
    <row r="29" spans="1:10" ht="15.75" customHeight="1" x14ac:dyDescent="0.35">
      <c r="A29" t="s">
        <v>1747</v>
      </c>
      <c r="B29" s="3" t="s">
        <v>112</v>
      </c>
      <c r="C29" s="3" t="s">
        <v>18</v>
      </c>
      <c r="D29" s="4" t="s">
        <v>113</v>
      </c>
      <c r="E29" s="4" t="str">
        <f t="shared" si="0"/>
        <v>Horus Rising,False Gods,Galaxy In Flames,Vengeful Spirit</v>
      </c>
      <c r="F29" s="3" t="s">
        <v>20</v>
      </c>
      <c r="G29" s="3" t="s">
        <v>21</v>
      </c>
      <c r="H29" s="3" t="s">
        <v>22</v>
      </c>
      <c r="I29" s="3" t="s">
        <v>15</v>
      </c>
    </row>
    <row r="30" spans="1:10" x14ac:dyDescent="0.35">
      <c r="A30" t="s">
        <v>1747</v>
      </c>
      <c r="B30" s="3" t="s">
        <v>114</v>
      </c>
      <c r="C30" s="3" t="s">
        <v>18</v>
      </c>
      <c r="D30" s="4" t="s">
        <v>115</v>
      </c>
      <c r="E30" s="4" t="str">
        <f t="shared" si="0"/>
        <v>Horus Rising,False Gods,Galaxy In Flames,Nemesis</v>
      </c>
      <c r="F30" s="3" t="s">
        <v>20</v>
      </c>
      <c r="G30" s="3" t="s">
        <v>21</v>
      </c>
      <c r="H30" s="3" t="s">
        <v>22</v>
      </c>
      <c r="I30" s="3" t="s">
        <v>13</v>
      </c>
    </row>
    <row r="31" spans="1:10" x14ac:dyDescent="0.35">
      <c r="A31" t="s">
        <v>1747</v>
      </c>
      <c r="B31" s="3" t="s">
        <v>116</v>
      </c>
      <c r="C31" s="3" t="s">
        <v>18</v>
      </c>
      <c r="D31" s="4" t="s">
        <v>117</v>
      </c>
      <c r="E31" s="4" t="str">
        <f t="shared" si="0"/>
        <v>Horus Rising,False Gods,Galaxy In Flames</v>
      </c>
      <c r="F31" s="3" t="s">
        <v>20</v>
      </c>
      <c r="G31" s="3" t="s">
        <v>21</v>
      </c>
      <c r="H31" s="3" t="s">
        <v>22</v>
      </c>
    </row>
    <row r="32" spans="1:10" x14ac:dyDescent="0.35">
      <c r="A32" t="s">
        <v>1747</v>
      </c>
      <c r="B32" s="3" t="s">
        <v>118</v>
      </c>
      <c r="C32" s="3" t="s">
        <v>18</v>
      </c>
      <c r="D32" s="4" t="s">
        <v>119</v>
      </c>
      <c r="E32" s="4" t="str">
        <f t="shared" si="0"/>
        <v>Horus Rising,False Gods</v>
      </c>
      <c r="F32" s="3" t="s">
        <v>20</v>
      </c>
      <c r="G32" s="3" t="s">
        <v>21</v>
      </c>
    </row>
    <row r="33" spans="1:15" x14ac:dyDescent="0.35">
      <c r="A33" t="s">
        <v>1747</v>
      </c>
      <c r="B33" s="3" t="s">
        <v>120</v>
      </c>
      <c r="C33" s="3" t="s">
        <v>18</v>
      </c>
      <c r="D33" s="4" t="s">
        <v>121</v>
      </c>
      <c r="E33" s="4" t="str">
        <f t="shared" si="0"/>
        <v>Horus Rising,Vengeful Spirit</v>
      </c>
      <c r="F33" s="3" t="s">
        <v>20</v>
      </c>
      <c r="G33" s="3" t="s">
        <v>15</v>
      </c>
    </row>
    <row r="34" spans="1:15" x14ac:dyDescent="0.35">
      <c r="A34" t="s">
        <v>1747</v>
      </c>
      <c r="B34" s="3" t="s">
        <v>122</v>
      </c>
      <c r="C34" s="3" t="s">
        <v>18</v>
      </c>
      <c r="D34" s="4" t="s">
        <v>123</v>
      </c>
      <c r="E34" s="4" t="str">
        <f t="shared" si="0"/>
        <v>Horus Rising,False Gods,Galaxy In Flames,Vengeful Spirit</v>
      </c>
      <c r="F34" s="3" t="s">
        <v>20</v>
      </c>
      <c r="G34" s="3" t="s">
        <v>21</v>
      </c>
      <c r="H34" s="3" t="s">
        <v>22</v>
      </c>
      <c r="I34" s="3" t="s">
        <v>15</v>
      </c>
    </row>
    <row r="35" spans="1:15" x14ac:dyDescent="0.35">
      <c r="A35" t="s">
        <v>1747</v>
      </c>
      <c r="B35" s="3" t="s">
        <v>124</v>
      </c>
      <c r="C35" s="3" t="s">
        <v>18</v>
      </c>
      <c r="D35" s="4" t="s">
        <v>125</v>
      </c>
      <c r="E35" s="4" t="str">
        <f t="shared" si="0"/>
        <v>Horus Rising,False Gods,Galaxy In Flames,Vengeful Spirit</v>
      </c>
      <c r="F35" s="3" t="s">
        <v>20</v>
      </c>
      <c r="G35" s="3" t="s">
        <v>21</v>
      </c>
      <c r="H35" s="3" t="s">
        <v>22</v>
      </c>
      <c r="I35" s="3" t="s">
        <v>15</v>
      </c>
    </row>
    <row r="36" spans="1:15" x14ac:dyDescent="0.35">
      <c r="A36" t="s">
        <v>1747</v>
      </c>
      <c r="B36" s="3" t="s">
        <v>126</v>
      </c>
      <c r="C36" s="3" t="s">
        <v>18</v>
      </c>
      <c r="D36" s="4" t="s">
        <v>127</v>
      </c>
      <c r="E36" s="4" t="str">
        <f t="shared" si="0"/>
        <v>Horus Rising,False Gods,Galaxy In Flames</v>
      </c>
      <c r="F36" s="3" t="s">
        <v>20</v>
      </c>
      <c r="G36" s="3" t="s">
        <v>21</v>
      </c>
      <c r="H36" s="3" t="s">
        <v>22</v>
      </c>
    </row>
    <row r="37" spans="1:15" x14ac:dyDescent="0.35">
      <c r="A37" t="s">
        <v>1747</v>
      </c>
      <c r="B37" s="3" t="s">
        <v>128</v>
      </c>
      <c r="C37" s="3" t="s">
        <v>18</v>
      </c>
      <c r="D37" s="4" t="s">
        <v>129</v>
      </c>
      <c r="E37" s="4" t="str">
        <f t="shared" si="0"/>
        <v>Horus Rising</v>
      </c>
      <c r="F37" s="3" t="s">
        <v>20</v>
      </c>
    </row>
    <row r="38" spans="1:15" x14ac:dyDescent="0.35">
      <c r="A38" t="s">
        <v>1747</v>
      </c>
      <c r="B38" s="3" t="s">
        <v>130</v>
      </c>
      <c r="C38" s="3" t="s">
        <v>18</v>
      </c>
      <c r="D38" s="4" t="s">
        <v>131</v>
      </c>
      <c r="E38" s="4" t="str">
        <f t="shared" si="0"/>
        <v>Horus Rising,False Gods,Galaxy In Flames,The Flight of the Eisenstein,Nemesis,Fear To Tread,Vengeful Spirit</v>
      </c>
      <c r="F38" s="3" t="s">
        <v>20</v>
      </c>
      <c r="G38" s="3" t="s">
        <v>21</v>
      </c>
      <c r="H38" s="3" t="s">
        <v>22</v>
      </c>
      <c r="I38" s="3" t="s">
        <v>1751</v>
      </c>
      <c r="J38" s="3" t="s">
        <v>13</v>
      </c>
      <c r="K38" s="3" t="s">
        <v>1752</v>
      </c>
      <c r="L38" s="3" t="s">
        <v>15</v>
      </c>
    </row>
    <row r="39" spans="1:15" x14ac:dyDescent="0.35">
      <c r="A39" t="s">
        <v>1747</v>
      </c>
      <c r="B39" s="3" t="s">
        <v>132</v>
      </c>
      <c r="C39" s="3" t="s">
        <v>18</v>
      </c>
      <c r="D39" s="4" t="s">
        <v>133</v>
      </c>
      <c r="E39" s="4" t="str">
        <f t="shared" si="0"/>
        <v>Nemesis</v>
      </c>
      <c r="F39" s="3" t="s">
        <v>13</v>
      </c>
      <c r="G39" s="3"/>
      <c r="H39" s="3"/>
      <c r="I39" s="3"/>
    </row>
    <row r="40" spans="1:15" x14ac:dyDescent="0.35">
      <c r="A40" t="s">
        <v>1747</v>
      </c>
      <c r="B40" s="3" t="s">
        <v>134</v>
      </c>
      <c r="C40" s="3" t="s">
        <v>18</v>
      </c>
      <c r="D40" s="4" t="s">
        <v>135</v>
      </c>
      <c r="E40" s="4" t="str">
        <f t="shared" si="0"/>
        <v>Vengeful Spirit</v>
      </c>
      <c r="F40" s="3" t="s">
        <v>15</v>
      </c>
      <c r="G40" s="3"/>
      <c r="H40" s="3"/>
      <c r="I40" s="3"/>
      <c r="J40" s="3"/>
      <c r="K40" s="3"/>
      <c r="L40" s="3"/>
      <c r="M40" s="3"/>
      <c r="N40" s="3"/>
      <c r="O40" s="3"/>
    </row>
    <row r="41" spans="1:15" x14ac:dyDescent="0.35">
      <c r="A41" t="s">
        <v>1747</v>
      </c>
      <c r="B41" s="3" t="s">
        <v>136</v>
      </c>
      <c r="C41" s="3" t="s">
        <v>18</v>
      </c>
      <c r="D41" s="4" t="s">
        <v>137</v>
      </c>
      <c r="E41" s="4" t="str">
        <f t="shared" si="0"/>
        <v>Vengeful Spirit</v>
      </c>
      <c r="F41" s="3" t="s">
        <v>15</v>
      </c>
      <c r="G41" s="3"/>
      <c r="H41" s="3"/>
      <c r="I41" s="3"/>
      <c r="J41" s="3"/>
      <c r="K41" s="3"/>
      <c r="L41" s="3"/>
      <c r="M41" s="3"/>
      <c r="N41" s="3"/>
      <c r="O41" s="3"/>
    </row>
    <row r="42" spans="1:15" x14ac:dyDescent="0.35">
      <c r="A42" t="s">
        <v>1747</v>
      </c>
      <c r="B42" s="3" t="s">
        <v>138</v>
      </c>
      <c r="C42" s="3" t="s">
        <v>18</v>
      </c>
      <c r="D42" s="4" t="s">
        <v>139</v>
      </c>
      <c r="E42" s="4" t="str">
        <f t="shared" si="0"/>
        <v>Vengeful Spirit</v>
      </c>
      <c r="F42" s="3" t="s">
        <v>15</v>
      </c>
      <c r="G42" s="3"/>
      <c r="H42" s="3"/>
      <c r="I42" s="3"/>
      <c r="J42" s="3"/>
      <c r="K42" s="3"/>
      <c r="L42" s="3"/>
      <c r="M42" s="3"/>
      <c r="N42" s="3"/>
      <c r="O42" s="3"/>
    </row>
    <row r="43" spans="1:15" x14ac:dyDescent="0.35">
      <c r="A43" t="s">
        <v>1747</v>
      </c>
      <c r="B43" s="3" t="s">
        <v>140</v>
      </c>
      <c r="C43" s="3" t="s">
        <v>18</v>
      </c>
      <c r="D43" s="4" t="s">
        <v>141</v>
      </c>
      <c r="E43" s="4" t="str">
        <f t="shared" si="0"/>
        <v>Tallarn : Ironclad</v>
      </c>
      <c r="F43" s="5" t="s">
        <v>96</v>
      </c>
      <c r="G43" s="3"/>
      <c r="H43" s="3"/>
      <c r="I43" s="3"/>
      <c r="J43" s="3"/>
      <c r="K43" s="3"/>
      <c r="L43" s="3"/>
      <c r="M43" s="3"/>
      <c r="N43" s="3"/>
      <c r="O43" s="3"/>
    </row>
    <row r="44" spans="1:15" x14ac:dyDescent="0.35">
      <c r="A44" t="s">
        <v>1747</v>
      </c>
      <c r="B44" s="3" t="s">
        <v>142</v>
      </c>
      <c r="C44" s="3" t="s">
        <v>84</v>
      </c>
      <c r="D44" s="4" t="s">
        <v>143</v>
      </c>
      <c r="E44" s="4" t="str">
        <f t="shared" si="0"/>
        <v>Horus Rising,False Gods,Galaxy In Flames,Fulgrim,Nemesis,The First Heretic,Deliverance Lost,Fear To Tread,Betrayer,Vulkan Lives</v>
      </c>
      <c r="F44" s="3" t="s">
        <v>20</v>
      </c>
      <c r="G44" s="3" t="s">
        <v>21</v>
      </c>
      <c r="H44" s="3" t="s">
        <v>22</v>
      </c>
      <c r="I44" s="3" t="s">
        <v>23</v>
      </c>
      <c r="J44" s="3" t="s">
        <v>13</v>
      </c>
      <c r="K44" s="3" t="s">
        <v>52</v>
      </c>
      <c r="L44" s="3" t="s">
        <v>8</v>
      </c>
      <c r="M44" s="3" t="s">
        <v>1752</v>
      </c>
      <c r="N44" s="3" t="s">
        <v>25</v>
      </c>
      <c r="O44" s="3" t="s">
        <v>54</v>
      </c>
    </row>
    <row r="45" spans="1:15" x14ac:dyDescent="0.35">
      <c r="A45" t="s">
        <v>1747</v>
      </c>
      <c r="B45" s="3" t="s">
        <v>144</v>
      </c>
      <c r="C45" s="3" t="s">
        <v>84</v>
      </c>
      <c r="D45" s="4" t="s">
        <v>145</v>
      </c>
      <c r="E45" s="4" t="str">
        <f t="shared" si="0"/>
        <v>Battle for the Abyss</v>
      </c>
      <c r="F45" s="3" t="s">
        <v>146</v>
      </c>
      <c r="G45" s="3"/>
    </row>
    <row r="46" spans="1:15" x14ac:dyDescent="0.35">
      <c r="A46" t="s">
        <v>1747</v>
      </c>
      <c r="B46" s="3" t="s">
        <v>147</v>
      </c>
      <c r="C46" s="3" t="s">
        <v>84</v>
      </c>
      <c r="D46" s="4" t="s">
        <v>148</v>
      </c>
      <c r="E46" s="4" t="str">
        <f t="shared" si="0"/>
        <v>Battle for the Abyss</v>
      </c>
      <c r="F46" s="3" t="s">
        <v>146</v>
      </c>
      <c r="G46" s="3"/>
    </row>
    <row r="47" spans="1:15" x14ac:dyDescent="0.35">
      <c r="A47" t="s">
        <v>1747</v>
      </c>
      <c r="B47" s="3" t="s">
        <v>149</v>
      </c>
      <c r="C47" s="3" t="s">
        <v>84</v>
      </c>
      <c r="D47" s="4" t="s">
        <v>150</v>
      </c>
      <c r="E47" s="4" t="str">
        <f t="shared" si="0"/>
        <v>Battle for the Abyss</v>
      </c>
      <c r="F47" s="3" t="s">
        <v>146</v>
      </c>
      <c r="G47" s="3"/>
    </row>
    <row r="48" spans="1:15" x14ac:dyDescent="0.35">
      <c r="A48" t="s">
        <v>1747</v>
      </c>
      <c r="B48" s="3" t="s">
        <v>151</v>
      </c>
      <c r="C48" s="3" t="s">
        <v>84</v>
      </c>
      <c r="D48" s="4" t="s">
        <v>152</v>
      </c>
      <c r="E48" s="4" t="str">
        <f t="shared" si="0"/>
        <v>Battle for the Abyss</v>
      </c>
      <c r="F48" s="3" t="s">
        <v>146</v>
      </c>
      <c r="G48" s="3"/>
    </row>
    <row r="49" spans="1:9" x14ac:dyDescent="0.35">
      <c r="A49" t="s">
        <v>1747</v>
      </c>
      <c r="B49" s="3" t="s">
        <v>153</v>
      </c>
      <c r="C49" s="3" t="s">
        <v>84</v>
      </c>
      <c r="D49" s="4" t="s">
        <v>154</v>
      </c>
      <c r="E49" s="4" t="str">
        <f t="shared" si="0"/>
        <v>Battle for the Abyss</v>
      </c>
      <c r="F49" s="3" t="s">
        <v>146</v>
      </c>
      <c r="G49" s="3"/>
    </row>
    <row r="50" spans="1:9" x14ac:dyDescent="0.35">
      <c r="A50" t="s">
        <v>1747</v>
      </c>
      <c r="B50" s="3" t="s">
        <v>155</v>
      </c>
      <c r="C50" s="3" t="s">
        <v>84</v>
      </c>
      <c r="D50" s="4" t="s">
        <v>156</v>
      </c>
      <c r="E50" s="4" t="str">
        <f t="shared" si="0"/>
        <v>Battle for the Abyss</v>
      </c>
      <c r="F50" s="3" t="s">
        <v>146</v>
      </c>
      <c r="G50" s="3"/>
    </row>
    <row r="51" spans="1:9" x14ac:dyDescent="0.35">
      <c r="A51" t="s">
        <v>1747</v>
      </c>
      <c r="B51" s="3" t="s">
        <v>157</v>
      </c>
      <c r="C51" s="3" t="s">
        <v>84</v>
      </c>
      <c r="D51" s="4" t="s">
        <v>158</v>
      </c>
      <c r="E51" s="4" t="str">
        <f t="shared" si="0"/>
        <v>The First Heretic,Aurelian</v>
      </c>
      <c r="F51" s="3" t="s">
        <v>52</v>
      </c>
      <c r="G51" s="5" t="s">
        <v>24</v>
      </c>
    </row>
    <row r="52" spans="1:9" x14ac:dyDescent="0.35">
      <c r="A52" t="s">
        <v>1747</v>
      </c>
      <c r="B52" s="3" t="s">
        <v>159</v>
      </c>
      <c r="C52" s="3" t="s">
        <v>84</v>
      </c>
      <c r="D52" s="4" t="s">
        <v>160</v>
      </c>
      <c r="E52" s="4" t="str">
        <f t="shared" si="0"/>
        <v>The First Heretic</v>
      </c>
      <c r="F52" s="3" t="s">
        <v>52</v>
      </c>
      <c r="G52" s="3"/>
    </row>
    <row r="53" spans="1:9" x14ac:dyDescent="0.35">
      <c r="A53" t="s">
        <v>1747</v>
      </c>
      <c r="B53" s="3" t="s">
        <v>161</v>
      </c>
      <c r="C53" s="3" t="s">
        <v>84</v>
      </c>
      <c r="D53" s="4" t="s">
        <v>162</v>
      </c>
      <c r="E53" s="4" t="str">
        <f t="shared" si="0"/>
        <v>The First Heretic,Aurelian,Know No Fear,Betrayer</v>
      </c>
      <c r="F53" s="3" t="s">
        <v>52</v>
      </c>
      <c r="G53" s="5" t="s">
        <v>24</v>
      </c>
      <c r="H53" s="3" t="s">
        <v>86</v>
      </c>
      <c r="I53" s="3" t="s">
        <v>25</v>
      </c>
    </row>
    <row r="54" spans="1:9" x14ac:dyDescent="0.35">
      <c r="A54" t="s">
        <v>1747</v>
      </c>
      <c r="B54" s="3" t="s">
        <v>163</v>
      </c>
      <c r="C54" s="3" t="s">
        <v>84</v>
      </c>
      <c r="D54" s="4" t="s">
        <v>164</v>
      </c>
      <c r="E54" s="4" t="str">
        <f t="shared" si="0"/>
        <v>The First Heretic</v>
      </c>
      <c r="F54" s="3" t="s">
        <v>52</v>
      </c>
      <c r="G54" s="3"/>
    </row>
    <row r="55" spans="1:9" x14ac:dyDescent="0.35">
      <c r="A55" t="s">
        <v>1747</v>
      </c>
      <c r="B55" s="3" t="s">
        <v>165</v>
      </c>
      <c r="C55" s="3" t="s">
        <v>84</v>
      </c>
      <c r="D55" s="4" t="s">
        <v>166</v>
      </c>
      <c r="E55" s="4" t="str">
        <f t="shared" si="0"/>
        <v>The First Heretic</v>
      </c>
      <c r="F55" s="3" t="s">
        <v>52</v>
      </c>
      <c r="G55" s="3"/>
    </row>
    <row r="56" spans="1:9" x14ac:dyDescent="0.35">
      <c r="A56" t="s">
        <v>1747</v>
      </c>
      <c r="B56" s="3" t="s">
        <v>167</v>
      </c>
      <c r="C56" s="3" t="s">
        <v>84</v>
      </c>
      <c r="D56" s="4" t="s">
        <v>168</v>
      </c>
      <c r="E56" s="4" t="str">
        <f t="shared" si="0"/>
        <v>The First Heretic</v>
      </c>
      <c r="F56" s="3" t="s">
        <v>52</v>
      </c>
      <c r="G56" s="3"/>
    </row>
    <row r="57" spans="1:9" x14ac:dyDescent="0.35">
      <c r="A57" t="s">
        <v>1747</v>
      </c>
      <c r="B57" s="3" t="s">
        <v>169</v>
      </c>
      <c r="C57" s="3" t="s">
        <v>84</v>
      </c>
      <c r="D57" s="4" t="s">
        <v>170</v>
      </c>
      <c r="E57" s="4" t="str">
        <f t="shared" si="0"/>
        <v>The First Heretic</v>
      </c>
      <c r="F57" s="3" t="s">
        <v>52</v>
      </c>
      <c r="G57" s="3"/>
    </row>
    <row r="58" spans="1:9" x14ac:dyDescent="0.35">
      <c r="A58" t="s">
        <v>1747</v>
      </c>
      <c r="B58" s="3" t="s">
        <v>171</v>
      </c>
      <c r="C58" s="3" t="s">
        <v>84</v>
      </c>
      <c r="D58" s="4" t="s">
        <v>172</v>
      </c>
      <c r="E58" s="4" t="str">
        <f t="shared" si="0"/>
        <v>The First Heretic</v>
      </c>
      <c r="F58" s="3" t="s">
        <v>52</v>
      </c>
      <c r="G58" s="3"/>
    </row>
    <row r="59" spans="1:9" x14ac:dyDescent="0.35">
      <c r="A59" t="s">
        <v>1747</v>
      </c>
      <c r="B59" s="3" t="s">
        <v>173</v>
      </c>
      <c r="C59" s="3" t="s">
        <v>84</v>
      </c>
      <c r="D59" s="4" t="s">
        <v>174</v>
      </c>
      <c r="E59" s="4" t="str">
        <f t="shared" si="0"/>
        <v>Know No Fear</v>
      </c>
      <c r="F59" s="3" t="s">
        <v>86</v>
      </c>
      <c r="G59" s="3"/>
    </row>
    <row r="60" spans="1:9" x14ac:dyDescent="0.35">
      <c r="A60" t="s">
        <v>1747</v>
      </c>
      <c r="B60" s="3" t="s">
        <v>175</v>
      </c>
      <c r="C60" s="3" t="s">
        <v>84</v>
      </c>
      <c r="D60" s="4" t="s">
        <v>176</v>
      </c>
      <c r="E60" s="4" t="str">
        <f t="shared" si="0"/>
        <v>Know No Fear,Calth That Was</v>
      </c>
      <c r="F60" s="3" t="s">
        <v>86</v>
      </c>
      <c r="G60" s="6" t="s">
        <v>177</v>
      </c>
    </row>
    <row r="61" spans="1:9" x14ac:dyDescent="0.35">
      <c r="A61" t="s">
        <v>1747</v>
      </c>
      <c r="B61" s="3" t="s">
        <v>178</v>
      </c>
      <c r="C61" s="3" t="s">
        <v>84</v>
      </c>
      <c r="D61" s="4" t="s">
        <v>179</v>
      </c>
      <c r="E61" s="4" t="str">
        <f t="shared" si="0"/>
        <v>Know No Fear</v>
      </c>
      <c r="F61" s="3" t="s">
        <v>86</v>
      </c>
      <c r="G61" s="3"/>
    </row>
    <row r="62" spans="1:9" x14ac:dyDescent="0.35">
      <c r="A62" t="s">
        <v>1747</v>
      </c>
      <c r="B62" s="3" t="s">
        <v>180</v>
      </c>
      <c r="C62" s="3" t="s">
        <v>84</v>
      </c>
      <c r="D62" s="4" t="s">
        <v>181</v>
      </c>
      <c r="E62" s="4" t="str">
        <f t="shared" si="0"/>
        <v>Know No Fear,Calth That Was</v>
      </c>
      <c r="F62" s="3" t="s">
        <v>86</v>
      </c>
      <c r="G62" s="6" t="s">
        <v>177</v>
      </c>
    </row>
    <row r="63" spans="1:9" x14ac:dyDescent="0.35">
      <c r="A63" t="s">
        <v>1747</v>
      </c>
      <c r="B63" s="3" t="s">
        <v>182</v>
      </c>
      <c r="C63" s="3" t="s">
        <v>84</v>
      </c>
      <c r="D63" s="4" t="s">
        <v>183</v>
      </c>
      <c r="E63" s="4" t="str">
        <f t="shared" si="0"/>
        <v>Know No Fear,Calth That Was</v>
      </c>
      <c r="F63" s="3" t="s">
        <v>86</v>
      </c>
      <c r="G63" s="6" t="s">
        <v>177</v>
      </c>
    </row>
    <row r="64" spans="1:9" x14ac:dyDescent="0.35">
      <c r="A64" t="s">
        <v>1747</v>
      </c>
      <c r="B64" s="3" t="s">
        <v>184</v>
      </c>
      <c r="C64" s="3" t="s">
        <v>84</v>
      </c>
      <c r="D64" s="4" t="s">
        <v>185</v>
      </c>
      <c r="E64" s="4" t="str">
        <f t="shared" si="0"/>
        <v>Know No Fear</v>
      </c>
      <c r="F64" s="3" t="s">
        <v>86</v>
      </c>
      <c r="G64" s="3"/>
    </row>
    <row r="65" spans="1:8" x14ac:dyDescent="0.35">
      <c r="A65" t="s">
        <v>1747</v>
      </c>
      <c r="B65" s="3" t="s">
        <v>186</v>
      </c>
      <c r="C65" s="3" t="s">
        <v>84</v>
      </c>
      <c r="D65" s="4" t="s">
        <v>187</v>
      </c>
      <c r="E65" s="4" t="str">
        <f t="shared" si="0"/>
        <v>Know No Fear</v>
      </c>
      <c r="F65" s="3" t="s">
        <v>86</v>
      </c>
      <c r="G65" s="3"/>
    </row>
    <row r="66" spans="1:8" x14ac:dyDescent="0.35">
      <c r="A66" t="s">
        <v>1747</v>
      </c>
      <c r="B66" s="3" t="s">
        <v>188</v>
      </c>
      <c r="C66" s="3" t="s">
        <v>84</v>
      </c>
      <c r="D66" s="4" t="s">
        <v>189</v>
      </c>
      <c r="E66" s="4" t="str">
        <f t="shared" si="0"/>
        <v>Fear To Tread</v>
      </c>
      <c r="F66" s="3" t="s">
        <v>1752</v>
      </c>
      <c r="G66" s="3"/>
    </row>
    <row r="67" spans="1:8" x14ac:dyDescent="0.35">
      <c r="A67" t="s">
        <v>1747</v>
      </c>
      <c r="B67" s="3" t="s">
        <v>190</v>
      </c>
      <c r="C67" s="3" t="s">
        <v>84</v>
      </c>
      <c r="D67" s="4" t="s">
        <v>191</v>
      </c>
      <c r="E67" s="4" t="str">
        <f t="shared" ref="E67:E130" si="1">_xlfn.TEXTJOIN(",",TRUE,F67:Z67)</f>
        <v>Fear To Tread</v>
      </c>
      <c r="F67" s="3" t="s">
        <v>1752</v>
      </c>
      <c r="G67" s="3"/>
    </row>
    <row r="68" spans="1:8" x14ac:dyDescent="0.35">
      <c r="A68" t="s">
        <v>1747</v>
      </c>
      <c r="B68" s="3" t="s">
        <v>192</v>
      </c>
      <c r="C68" s="3" t="s">
        <v>84</v>
      </c>
      <c r="D68" s="4" t="s">
        <v>193</v>
      </c>
      <c r="E68" s="4" t="str">
        <f t="shared" si="1"/>
        <v>Betrayer</v>
      </c>
      <c r="F68" s="3" t="s">
        <v>25</v>
      </c>
      <c r="G68" s="3"/>
      <c r="H68" s="6"/>
    </row>
    <row r="69" spans="1:8" x14ac:dyDescent="0.35">
      <c r="A69" t="s">
        <v>1747</v>
      </c>
      <c r="B69" s="3" t="s">
        <v>194</v>
      </c>
      <c r="C69" s="3" t="s">
        <v>84</v>
      </c>
      <c r="D69" s="4" t="s">
        <v>195</v>
      </c>
      <c r="E69" s="4" t="str">
        <f t="shared" si="1"/>
        <v>Calth That Was</v>
      </c>
      <c r="F69" s="6" t="s">
        <v>177</v>
      </c>
      <c r="G69" s="3"/>
      <c r="H69" s="6"/>
    </row>
    <row r="70" spans="1:8" x14ac:dyDescent="0.35">
      <c r="A70" t="s">
        <v>1747</v>
      </c>
      <c r="B70" s="3" t="s">
        <v>196</v>
      </c>
      <c r="C70" s="3" t="s">
        <v>84</v>
      </c>
      <c r="D70" s="4" t="s">
        <v>197</v>
      </c>
      <c r="E70" s="4" t="str">
        <f t="shared" si="1"/>
        <v>Calth That Was</v>
      </c>
      <c r="F70" s="6" t="s">
        <v>177</v>
      </c>
      <c r="G70" s="3"/>
      <c r="H70" s="6"/>
    </row>
    <row r="71" spans="1:8" x14ac:dyDescent="0.35">
      <c r="A71" t="s">
        <v>1747</v>
      </c>
      <c r="B71" s="3" t="s">
        <v>198</v>
      </c>
      <c r="C71" s="3" t="s">
        <v>84</v>
      </c>
      <c r="D71" s="4" t="s">
        <v>199</v>
      </c>
      <c r="E71" s="4" t="str">
        <f t="shared" si="1"/>
        <v>Vulkan Lives</v>
      </c>
      <c r="F71" s="3" t="s">
        <v>54</v>
      </c>
      <c r="G71" s="3"/>
      <c r="H71" s="6"/>
    </row>
    <row r="72" spans="1:8" x14ac:dyDescent="0.35">
      <c r="A72" t="s">
        <v>1747</v>
      </c>
      <c r="B72" s="3" t="s">
        <v>200</v>
      </c>
      <c r="C72" s="3" t="s">
        <v>84</v>
      </c>
      <c r="D72" s="4" t="s">
        <v>201</v>
      </c>
      <c r="E72" s="4" t="str">
        <f t="shared" si="1"/>
        <v>Vulkan Lives,The Unremembered Empire,Deathfire</v>
      </c>
      <c r="F72" s="3" t="s">
        <v>54</v>
      </c>
      <c r="G72" s="3" t="s">
        <v>37</v>
      </c>
      <c r="H72" s="4" t="s">
        <v>33</v>
      </c>
    </row>
    <row r="73" spans="1:8" x14ac:dyDescent="0.35">
      <c r="A73" t="s">
        <v>1747</v>
      </c>
      <c r="B73" s="3" t="s">
        <v>202</v>
      </c>
      <c r="C73" s="3" t="s">
        <v>84</v>
      </c>
      <c r="D73" s="4" t="s">
        <v>203</v>
      </c>
      <c r="E73" s="4" t="str">
        <f t="shared" si="1"/>
        <v>Corax : Soulforge</v>
      </c>
      <c r="F73" s="5" t="s">
        <v>61</v>
      </c>
      <c r="G73" s="3"/>
      <c r="H73" s="6"/>
    </row>
    <row r="74" spans="1:8" x14ac:dyDescent="0.35">
      <c r="A74" t="s">
        <v>1747</v>
      </c>
      <c r="B74" s="3" t="s">
        <v>204</v>
      </c>
      <c r="C74" s="3" t="s">
        <v>84</v>
      </c>
      <c r="D74" s="4" t="s">
        <v>205</v>
      </c>
      <c r="E74" s="4" t="str">
        <f t="shared" si="1"/>
        <v>Corax : Soulforge</v>
      </c>
      <c r="F74" s="5" t="s">
        <v>61</v>
      </c>
      <c r="G74" s="3"/>
      <c r="H74" s="6"/>
    </row>
    <row r="75" spans="1:8" x14ac:dyDescent="0.35">
      <c r="A75" t="s">
        <v>1747</v>
      </c>
      <c r="B75" s="3" t="s">
        <v>206</v>
      </c>
      <c r="C75" s="3" t="s">
        <v>84</v>
      </c>
      <c r="D75" s="4" t="s">
        <v>207</v>
      </c>
      <c r="E75" s="4" t="str">
        <f t="shared" si="1"/>
        <v>The Unremembered Empire</v>
      </c>
      <c r="F75" s="3" t="s">
        <v>37</v>
      </c>
      <c r="G75" s="3"/>
      <c r="H75" s="6"/>
    </row>
    <row r="76" spans="1:8" x14ac:dyDescent="0.35">
      <c r="A76" t="s">
        <v>1747</v>
      </c>
      <c r="B76" s="3" t="s">
        <v>208</v>
      </c>
      <c r="C76" s="3" t="s">
        <v>84</v>
      </c>
      <c r="D76" s="4" t="s">
        <v>207</v>
      </c>
      <c r="E76" s="4" t="str">
        <f t="shared" si="1"/>
        <v>The Unremembered Empire</v>
      </c>
      <c r="F76" s="3" t="s">
        <v>37</v>
      </c>
      <c r="G76" s="3"/>
      <c r="H76" s="6"/>
    </row>
    <row r="77" spans="1:8" x14ac:dyDescent="0.35">
      <c r="A77" t="s">
        <v>1747</v>
      </c>
      <c r="B77" s="3" t="s">
        <v>209</v>
      </c>
      <c r="C77" s="3" t="s">
        <v>84</v>
      </c>
      <c r="D77" s="4" t="s">
        <v>210</v>
      </c>
      <c r="E77" s="4" t="str">
        <f t="shared" si="1"/>
        <v>Scars</v>
      </c>
      <c r="F77" s="3" t="s">
        <v>14</v>
      </c>
      <c r="G77" s="3"/>
      <c r="H77" s="6"/>
    </row>
    <row r="78" spans="1:8" x14ac:dyDescent="0.35">
      <c r="A78" t="s">
        <v>1747</v>
      </c>
      <c r="B78" s="3" t="s">
        <v>211</v>
      </c>
      <c r="C78" s="3" t="s">
        <v>84</v>
      </c>
      <c r="D78" s="4" t="s">
        <v>212</v>
      </c>
      <c r="E78" s="4" t="str">
        <f t="shared" si="1"/>
        <v>Scars</v>
      </c>
      <c r="F78" s="3" t="s">
        <v>14</v>
      </c>
      <c r="G78" s="3"/>
      <c r="H78" s="6"/>
    </row>
    <row r="79" spans="1:8" x14ac:dyDescent="0.35">
      <c r="A79" t="s">
        <v>1747</v>
      </c>
      <c r="B79" s="3" t="s">
        <v>213</v>
      </c>
      <c r="C79" s="3" t="s">
        <v>84</v>
      </c>
      <c r="D79" s="4" t="s">
        <v>212</v>
      </c>
      <c r="E79" s="4" t="str">
        <f t="shared" si="1"/>
        <v>Scars</v>
      </c>
      <c r="F79" s="3" t="s">
        <v>14</v>
      </c>
      <c r="G79" s="3"/>
      <c r="H79" s="6"/>
    </row>
    <row r="80" spans="1:8" x14ac:dyDescent="0.35">
      <c r="A80" t="s">
        <v>1747</v>
      </c>
      <c r="B80" s="3" t="s">
        <v>214</v>
      </c>
      <c r="C80" s="3" t="s">
        <v>84</v>
      </c>
      <c r="D80" s="4" t="s">
        <v>215</v>
      </c>
      <c r="E80" s="4" t="str">
        <f t="shared" si="1"/>
        <v>The Purge</v>
      </c>
      <c r="F80" s="5" t="s">
        <v>32</v>
      </c>
      <c r="G80" s="3"/>
      <c r="H80" s="6"/>
    </row>
    <row r="81" spans="1:8" x14ac:dyDescent="0.35">
      <c r="A81" t="s">
        <v>1747</v>
      </c>
      <c r="B81" s="3" t="s">
        <v>216</v>
      </c>
      <c r="C81" s="3" t="s">
        <v>84</v>
      </c>
      <c r="D81" s="4" t="s">
        <v>217</v>
      </c>
      <c r="E81" s="4" t="str">
        <f t="shared" si="1"/>
        <v>The Purge</v>
      </c>
      <c r="F81" s="5" t="s">
        <v>32</v>
      </c>
      <c r="G81" s="3"/>
      <c r="H81" s="6"/>
    </row>
    <row r="82" spans="1:8" x14ac:dyDescent="0.35">
      <c r="A82" t="s">
        <v>1747</v>
      </c>
      <c r="B82" s="3" t="s">
        <v>218</v>
      </c>
      <c r="C82" s="3" t="s">
        <v>84</v>
      </c>
      <c r="D82" s="4" t="s">
        <v>219</v>
      </c>
      <c r="E82" s="4" t="str">
        <f t="shared" si="1"/>
        <v>The Purge</v>
      </c>
      <c r="F82" s="5" t="s">
        <v>32</v>
      </c>
      <c r="G82" s="3"/>
      <c r="H82" s="6"/>
    </row>
    <row r="83" spans="1:8" x14ac:dyDescent="0.35">
      <c r="A83" t="s">
        <v>1747</v>
      </c>
      <c r="B83" s="3" t="s">
        <v>220</v>
      </c>
      <c r="C83" s="3" t="s">
        <v>84</v>
      </c>
      <c r="D83" s="4" t="s">
        <v>221</v>
      </c>
      <c r="E83" s="4" t="str">
        <f t="shared" si="1"/>
        <v>The Purge</v>
      </c>
      <c r="F83" s="5" t="s">
        <v>32</v>
      </c>
      <c r="G83" s="3"/>
      <c r="H83" s="6"/>
    </row>
    <row r="84" spans="1:8" x14ac:dyDescent="0.35">
      <c r="A84" t="s">
        <v>1747</v>
      </c>
      <c r="B84" s="3" t="s">
        <v>222</v>
      </c>
      <c r="C84" s="3" t="s">
        <v>84</v>
      </c>
      <c r="D84" s="4" t="s">
        <v>223</v>
      </c>
      <c r="E84" s="4" t="str">
        <f t="shared" si="1"/>
        <v>The Purge</v>
      </c>
      <c r="F84" s="5" t="s">
        <v>32</v>
      </c>
      <c r="G84" s="3"/>
      <c r="H84" s="6"/>
    </row>
    <row r="85" spans="1:8" x14ac:dyDescent="0.35">
      <c r="A85" t="s">
        <v>1747</v>
      </c>
      <c r="B85" s="3" t="s">
        <v>224</v>
      </c>
      <c r="C85" s="3" t="s">
        <v>84</v>
      </c>
      <c r="D85" s="4" t="s">
        <v>225</v>
      </c>
      <c r="E85" s="4" t="str">
        <f t="shared" si="1"/>
        <v>The Purge</v>
      </c>
      <c r="F85" s="5" t="s">
        <v>32</v>
      </c>
      <c r="G85" s="3"/>
      <c r="H85" s="6"/>
    </row>
    <row r="86" spans="1:8" x14ac:dyDescent="0.35">
      <c r="A86" t="s">
        <v>1747</v>
      </c>
      <c r="B86" s="3" t="s">
        <v>226</v>
      </c>
      <c r="C86" s="3" t="s">
        <v>84</v>
      </c>
      <c r="D86" s="4" t="s">
        <v>227</v>
      </c>
      <c r="E86" s="4" t="str">
        <f t="shared" si="1"/>
        <v>The Purge</v>
      </c>
      <c r="F86" s="5" t="s">
        <v>32</v>
      </c>
      <c r="G86" s="3"/>
      <c r="H86" s="6"/>
    </row>
    <row r="87" spans="1:8" x14ac:dyDescent="0.35">
      <c r="A87" t="s">
        <v>1747</v>
      </c>
      <c r="B87" s="3" t="s">
        <v>228</v>
      </c>
      <c r="C87" s="3" t="s">
        <v>84</v>
      </c>
      <c r="D87" s="4" t="s">
        <v>229</v>
      </c>
      <c r="E87" s="4" t="str">
        <f t="shared" si="1"/>
        <v>The Purge</v>
      </c>
      <c r="F87" s="5" t="s">
        <v>32</v>
      </c>
      <c r="G87" s="3"/>
      <c r="H87" s="6"/>
    </row>
    <row r="88" spans="1:8" x14ac:dyDescent="0.35">
      <c r="A88" t="s">
        <v>1747</v>
      </c>
      <c r="B88" s="3" t="s">
        <v>230</v>
      </c>
      <c r="C88" s="3" t="s">
        <v>84</v>
      </c>
      <c r="D88" s="7" t="s">
        <v>231</v>
      </c>
      <c r="E88" s="4" t="str">
        <f t="shared" si="1"/>
        <v>Deathfire</v>
      </c>
      <c r="F88" s="3" t="s">
        <v>33</v>
      </c>
    </row>
    <row r="89" spans="1:8" x14ac:dyDescent="0.35">
      <c r="A89" t="s">
        <v>1747</v>
      </c>
      <c r="B89" s="3" t="s">
        <v>232</v>
      </c>
      <c r="C89" s="3" t="s">
        <v>84</v>
      </c>
      <c r="D89" s="4" t="s">
        <v>207</v>
      </c>
      <c r="E89" s="4" t="str">
        <f t="shared" si="1"/>
        <v>Deathfire</v>
      </c>
      <c r="F89" s="3" t="s">
        <v>33</v>
      </c>
      <c r="G89" s="3"/>
      <c r="H89" s="6"/>
    </row>
    <row r="90" spans="1:8" x14ac:dyDescent="0.35">
      <c r="A90" t="s">
        <v>1747</v>
      </c>
      <c r="B90" s="3" t="s">
        <v>233</v>
      </c>
      <c r="C90" s="3" t="s">
        <v>84</v>
      </c>
      <c r="D90" s="4" t="s">
        <v>234</v>
      </c>
      <c r="E90" s="4" t="str">
        <f t="shared" si="1"/>
        <v>Deathfire</v>
      </c>
      <c r="F90" s="3" t="s">
        <v>33</v>
      </c>
      <c r="G90" s="3"/>
      <c r="H90" s="6"/>
    </row>
    <row r="91" spans="1:8" x14ac:dyDescent="0.35">
      <c r="A91" t="s">
        <v>1747</v>
      </c>
      <c r="B91" s="3" t="s">
        <v>235</v>
      </c>
      <c r="C91" s="3" t="s">
        <v>28</v>
      </c>
      <c r="D91" s="4" t="s">
        <v>101</v>
      </c>
      <c r="E91" s="4" t="str">
        <f t="shared" si="1"/>
        <v>Horus Rising,The Flight of the Eisenstein,The Crimson Fist</v>
      </c>
      <c r="F91" s="3" t="s">
        <v>20</v>
      </c>
      <c r="G91" s="3" t="s">
        <v>1751</v>
      </c>
      <c r="H91" s="6" t="s">
        <v>31</v>
      </c>
    </row>
    <row r="92" spans="1:8" x14ac:dyDescent="0.35">
      <c r="A92" t="s">
        <v>1747</v>
      </c>
      <c r="B92" s="3" t="s">
        <v>236</v>
      </c>
      <c r="C92" s="3" t="s">
        <v>28</v>
      </c>
      <c r="D92" s="4" t="s">
        <v>237</v>
      </c>
      <c r="E92" s="4" t="str">
        <f t="shared" si="1"/>
        <v>Nemesis</v>
      </c>
      <c r="F92" s="3" t="s">
        <v>13</v>
      </c>
      <c r="G92" s="3"/>
      <c r="H92" s="3"/>
    </row>
    <row r="93" spans="1:8" x14ac:dyDescent="0.35">
      <c r="A93" t="s">
        <v>1747</v>
      </c>
      <c r="B93" s="3" t="s">
        <v>238</v>
      </c>
      <c r="C93" s="3" t="s">
        <v>28</v>
      </c>
      <c r="D93" s="4" t="s">
        <v>239</v>
      </c>
      <c r="E93" s="4" t="str">
        <f t="shared" si="1"/>
        <v>The Crimson Fist</v>
      </c>
      <c r="F93" s="6" t="s">
        <v>31</v>
      </c>
      <c r="G93" s="3"/>
      <c r="H93" s="3"/>
    </row>
    <row r="94" spans="1:8" x14ac:dyDescent="0.35">
      <c r="A94" t="s">
        <v>1747</v>
      </c>
      <c r="B94" s="3" t="s">
        <v>240</v>
      </c>
      <c r="C94" s="3" t="s">
        <v>28</v>
      </c>
      <c r="D94" s="4" t="s">
        <v>241</v>
      </c>
      <c r="E94" s="4" t="str">
        <f t="shared" si="1"/>
        <v>The Crimson Fist</v>
      </c>
      <c r="F94" s="6" t="s">
        <v>31</v>
      </c>
      <c r="G94" s="3"/>
      <c r="H94" s="3"/>
    </row>
    <row r="95" spans="1:8" x14ac:dyDescent="0.35">
      <c r="A95" t="s">
        <v>1747</v>
      </c>
      <c r="B95" s="3" t="s">
        <v>242</v>
      </c>
      <c r="C95" s="3" t="s">
        <v>28</v>
      </c>
      <c r="D95" s="4" t="s">
        <v>243</v>
      </c>
      <c r="E95" s="4" t="str">
        <f t="shared" si="1"/>
        <v>The Crimson Fist,The Unremembered Empire</v>
      </c>
      <c r="F95" s="6" t="s">
        <v>31</v>
      </c>
      <c r="G95" s="3" t="s">
        <v>37</v>
      </c>
      <c r="H95" s="3"/>
    </row>
    <row r="96" spans="1:8" x14ac:dyDescent="0.35">
      <c r="A96" t="s">
        <v>1747</v>
      </c>
      <c r="B96" s="3" t="s">
        <v>244</v>
      </c>
      <c r="C96" s="3" t="s">
        <v>28</v>
      </c>
      <c r="D96" s="4" t="s">
        <v>245</v>
      </c>
      <c r="E96" s="4" t="str">
        <f t="shared" si="1"/>
        <v>The Crimson Fist</v>
      </c>
      <c r="F96" s="6" t="s">
        <v>31</v>
      </c>
      <c r="G96" s="3"/>
      <c r="H96" s="3"/>
    </row>
    <row r="97" spans="1:11" x14ac:dyDescent="0.35">
      <c r="A97" t="s">
        <v>1747</v>
      </c>
      <c r="B97" s="3" t="s">
        <v>246</v>
      </c>
      <c r="C97" s="3" t="s">
        <v>28</v>
      </c>
      <c r="D97" s="4" t="s">
        <v>247</v>
      </c>
      <c r="E97" s="4" t="str">
        <f t="shared" si="1"/>
        <v>Angel Exterminatus</v>
      </c>
      <c r="F97" s="3" t="s">
        <v>44</v>
      </c>
      <c r="G97" s="3"/>
      <c r="H97" s="3"/>
      <c r="I97" s="6"/>
      <c r="J97" s="3"/>
    </row>
    <row r="98" spans="1:11" x14ac:dyDescent="0.35">
      <c r="A98" t="s">
        <v>1747</v>
      </c>
      <c r="B98" s="3" t="s">
        <v>248</v>
      </c>
      <c r="C98" s="3" t="s">
        <v>28</v>
      </c>
      <c r="D98" s="4" t="s">
        <v>249</v>
      </c>
      <c r="E98" s="4" t="str">
        <f t="shared" si="1"/>
        <v>Angel Exterminatus</v>
      </c>
      <c r="F98" s="3" t="s">
        <v>44</v>
      </c>
      <c r="G98" s="3"/>
      <c r="H98" s="3"/>
      <c r="I98" s="6"/>
      <c r="J98" s="3"/>
    </row>
    <row r="99" spans="1:11" x14ac:dyDescent="0.35">
      <c r="A99" t="s">
        <v>1747</v>
      </c>
      <c r="B99" s="3" t="s">
        <v>250</v>
      </c>
      <c r="C99" s="3" t="s">
        <v>28</v>
      </c>
      <c r="D99" s="4" t="s">
        <v>251</v>
      </c>
      <c r="E99" s="4" t="str">
        <f t="shared" si="1"/>
        <v>Ravenlord</v>
      </c>
      <c r="F99" s="5" t="s">
        <v>62</v>
      </c>
      <c r="G99" s="3"/>
      <c r="H99" s="3"/>
      <c r="I99" s="6"/>
      <c r="J99" s="3"/>
    </row>
    <row r="100" spans="1:11" x14ac:dyDescent="0.35">
      <c r="A100" t="s">
        <v>1747</v>
      </c>
      <c r="B100" s="3" t="s">
        <v>252</v>
      </c>
      <c r="C100" s="3" t="s">
        <v>28</v>
      </c>
      <c r="D100" s="4" t="s">
        <v>253</v>
      </c>
      <c r="E100" s="4" t="str">
        <f t="shared" si="1"/>
        <v>The Purge</v>
      </c>
      <c r="F100" s="5" t="s">
        <v>32</v>
      </c>
      <c r="G100" s="3"/>
      <c r="H100" s="3"/>
      <c r="I100" s="6"/>
      <c r="J100" s="3"/>
    </row>
    <row r="101" spans="1:11" x14ac:dyDescent="0.35">
      <c r="A101" t="s">
        <v>1747</v>
      </c>
      <c r="B101" s="3" t="s">
        <v>254</v>
      </c>
      <c r="C101" s="3" t="s">
        <v>28</v>
      </c>
      <c r="D101" s="4" t="s">
        <v>255</v>
      </c>
      <c r="E101" s="4" t="str">
        <f t="shared" si="1"/>
        <v>Cybernetica</v>
      </c>
      <c r="F101" s="5" t="s">
        <v>16</v>
      </c>
      <c r="G101" s="3"/>
      <c r="H101" s="3"/>
      <c r="I101" s="6"/>
      <c r="J101" s="3"/>
    </row>
    <row r="102" spans="1:11" x14ac:dyDescent="0.35">
      <c r="A102" t="s">
        <v>1747</v>
      </c>
      <c r="B102" s="3" t="s">
        <v>256</v>
      </c>
      <c r="C102" s="3" t="s">
        <v>41</v>
      </c>
      <c r="D102" s="4" t="s">
        <v>257</v>
      </c>
      <c r="E102" s="4" t="str">
        <f t="shared" si="1"/>
        <v>Horus Rising,Galaxy In Flames,Fulgrim,The Reflection Crack'd,Angel Exterminatus</v>
      </c>
      <c r="F102" s="3" t="s">
        <v>20</v>
      </c>
      <c r="G102" s="3" t="s">
        <v>22</v>
      </c>
      <c r="H102" s="3" t="s">
        <v>23</v>
      </c>
      <c r="I102" s="6" t="s">
        <v>43</v>
      </c>
      <c r="J102" s="3" t="s">
        <v>44</v>
      </c>
    </row>
    <row r="103" spans="1:11" x14ac:dyDescent="0.35">
      <c r="A103" t="s">
        <v>1747</v>
      </c>
      <c r="B103" s="3" t="s">
        <v>258</v>
      </c>
      <c r="C103" s="3" t="s">
        <v>41</v>
      </c>
      <c r="D103" s="4" t="s">
        <v>259</v>
      </c>
      <c r="E103" s="4" t="str">
        <f t="shared" si="1"/>
        <v>Horus Rising,Galaxy In Flames,Fulgrim,The Reflection Crack'd,Angel Exterminatus</v>
      </c>
      <c r="F103" s="3" t="s">
        <v>20</v>
      </c>
      <c r="G103" s="3" t="s">
        <v>22</v>
      </c>
      <c r="H103" s="3" t="s">
        <v>23</v>
      </c>
      <c r="I103" s="6" t="s">
        <v>43</v>
      </c>
      <c r="J103" s="3" t="s">
        <v>44</v>
      </c>
    </row>
    <row r="104" spans="1:11" x14ac:dyDescent="0.35">
      <c r="A104" t="s">
        <v>1747</v>
      </c>
      <c r="B104" s="3" t="s">
        <v>260</v>
      </c>
      <c r="C104" s="3" t="s">
        <v>41</v>
      </c>
      <c r="D104" s="4" t="s">
        <v>261</v>
      </c>
      <c r="E104" s="4" t="str">
        <f t="shared" si="1"/>
        <v>Horus Rising,Galaxy In Flames,The Flight of the Eisenstein,Fulgrim</v>
      </c>
      <c r="F104" s="3" t="s">
        <v>20</v>
      </c>
      <c r="G104" s="3" t="s">
        <v>22</v>
      </c>
      <c r="H104" s="3" t="s">
        <v>1751</v>
      </c>
      <c r="I104" s="3" t="s">
        <v>23</v>
      </c>
    </row>
    <row r="105" spans="1:11" x14ac:dyDescent="0.35">
      <c r="A105" t="s">
        <v>1747</v>
      </c>
      <c r="B105" s="3" t="s">
        <v>262</v>
      </c>
      <c r="C105" s="3" t="s">
        <v>41</v>
      </c>
      <c r="D105" s="4" t="s">
        <v>263</v>
      </c>
      <c r="E105" s="4" t="str">
        <f t="shared" si="1"/>
        <v>Galaxy In Flames,Fulgrim,Deliverance Lost,The Reflection Crack'd,Fear To Tread,Angel Exterminatus</v>
      </c>
      <c r="F105" s="3" t="s">
        <v>22</v>
      </c>
      <c r="G105" s="3" t="s">
        <v>23</v>
      </c>
      <c r="H105" s="3" t="s">
        <v>8</v>
      </c>
      <c r="I105" s="6" t="s">
        <v>43</v>
      </c>
      <c r="J105" s="3" t="s">
        <v>1752</v>
      </c>
      <c r="K105" s="3" t="s">
        <v>44</v>
      </c>
    </row>
    <row r="106" spans="1:11" x14ac:dyDescent="0.35">
      <c r="A106" t="s">
        <v>1747</v>
      </c>
      <c r="B106" s="3" t="s">
        <v>264</v>
      </c>
      <c r="C106" s="3" t="s">
        <v>41</v>
      </c>
      <c r="D106" s="4" t="s">
        <v>265</v>
      </c>
      <c r="E106" s="4" t="str">
        <f t="shared" si="1"/>
        <v>Fulgrim</v>
      </c>
      <c r="F106" s="3" t="s">
        <v>23</v>
      </c>
    </row>
    <row r="107" spans="1:11" x14ac:dyDescent="0.35">
      <c r="A107" t="s">
        <v>1747</v>
      </c>
      <c r="B107" s="3" t="s">
        <v>266</v>
      </c>
      <c r="C107" s="3" t="s">
        <v>41</v>
      </c>
      <c r="D107" s="4" t="s">
        <v>267</v>
      </c>
      <c r="E107" s="4" t="str">
        <f t="shared" si="1"/>
        <v>Fulgrim,The Reflection Crack'd,Angel Exterminatus</v>
      </c>
      <c r="F107" s="3" t="s">
        <v>23</v>
      </c>
      <c r="G107" s="6" t="s">
        <v>43</v>
      </c>
      <c r="H107" s="3" t="s">
        <v>44</v>
      </c>
    </row>
    <row r="108" spans="1:11" x14ac:dyDescent="0.35">
      <c r="A108" t="s">
        <v>1747</v>
      </c>
      <c r="B108" s="3" t="s">
        <v>268</v>
      </c>
      <c r="C108" s="3" t="s">
        <v>41</v>
      </c>
      <c r="D108" s="4" t="s">
        <v>103</v>
      </c>
      <c r="E108" s="4" t="str">
        <f t="shared" si="1"/>
        <v>Fulgrim</v>
      </c>
      <c r="F108" s="3" t="s">
        <v>23</v>
      </c>
    </row>
    <row r="109" spans="1:11" x14ac:dyDescent="0.35">
      <c r="A109" t="s">
        <v>1747</v>
      </c>
      <c r="B109" s="3" t="s">
        <v>269</v>
      </c>
      <c r="C109" s="3" t="s">
        <v>41</v>
      </c>
      <c r="D109" s="4" t="s">
        <v>270</v>
      </c>
      <c r="E109" s="4" t="str">
        <f t="shared" si="1"/>
        <v>Fulgrim,The Reflection Crack'd,Angel Exterminatus</v>
      </c>
      <c r="F109" s="3" t="s">
        <v>23</v>
      </c>
      <c r="G109" s="6" t="s">
        <v>43</v>
      </c>
      <c r="H109" s="3" t="s">
        <v>44</v>
      </c>
    </row>
    <row r="110" spans="1:11" x14ac:dyDescent="0.35">
      <c r="A110" t="s">
        <v>1747</v>
      </c>
      <c r="B110" s="3" t="s">
        <v>271</v>
      </c>
      <c r="C110" s="3" t="s">
        <v>41</v>
      </c>
      <c r="D110" s="4" t="s">
        <v>272</v>
      </c>
      <c r="E110" s="4" t="str">
        <f t="shared" si="1"/>
        <v>Fulgrim</v>
      </c>
      <c r="F110" s="3" t="s">
        <v>23</v>
      </c>
    </row>
    <row r="111" spans="1:11" x14ac:dyDescent="0.35">
      <c r="A111" t="s">
        <v>1747</v>
      </c>
      <c r="B111" s="3" t="s">
        <v>273</v>
      </c>
      <c r="C111" s="3" t="s">
        <v>41</v>
      </c>
      <c r="D111" s="4" t="s">
        <v>274</v>
      </c>
      <c r="E111" s="4" t="str">
        <f t="shared" si="1"/>
        <v>Fulgrim</v>
      </c>
      <c r="F111" s="3" t="s">
        <v>23</v>
      </c>
    </row>
    <row r="112" spans="1:11" x14ac:dyDescent="0.35">
      <c r="A112" t="s">
        <v>1747</v>
      </c>
      <c r="B112" s="3" t="s">
        <v>275</v>
      </c>
      <c r="C112" s="3" t="s">
        <v>41</v>
      </c>
      <c r="D112" s="4" t="s">
        <v>276</v>
      </c>
      <c r="E112" s="4" t="str">
        <f t="shared" si="1"/>
        <v>Fulgrim</v>
      </c>
      <c r="F112" s="3" t="s">
        <v>23</v>
      </c>
    </row>
    <row r="113" spans="1:7" x14ac:dyDescent="0.35">
      <c r="A113" t="s">
        <v>1747</v>
      </c>
      <c r="B113" s="3" t="s">
        <v>277</v>
      </c>
      <c r="C113" s="3" t="s">
        <v>41</v>
      </c>
      <c r="D113" s="4" t="s">
        <v>251</v>
      </c>
      <c r="E113" s="4" t="str">
        <f t="shared" si="1"/>
        <v>Deliverance Lost</v>
      </c>
      <c r="F113" s="3" t="s">
        <v>8</v>
      </c>
    </row>
    <row r="114" spans="1:7" x14ac:dyDescent="0.35">
      <c r="A114" t="s">
        <v>1747</v>
      </c>
      <c r="B114" s="3" t="s">
        <v>278</v>
      </c>
      <c r="C114" s="3" t="s">
        <v>41</v>
      </c>
      <c r="D114" s="4" t="s">
        <v>279</v>
      </c>
      <c r="E114" s="4" t="str">
        <f t="shared" si="1"/>
        <v>Aurelian</v>
      </c>
      <c r="F114" s="5" t="s">
        <v>24</v>
      </c>
      <c r="G114" s="3"/>
    </row>
    <row r="115" spans="1:7" x14ac:dyDescent="0.35">
      <c r="A115" t="s">
        <v>1747</v>
      </c>
      <c r="B115" s="3" t="s">
        <v>280</v>
      </c>
      <c r="C115" s="3" t="s">
        <v>41</v>
      </c>
      <c r="D115" s="4" t="s">
        <v>281</v>
      </c>
      <c r="E115" s="4" t="str">
        <f t="shared" si="1"/>
        <v>The Reflection Crack'd,Angel Exterminatus</v>
      </c>
      <c r="F115" s="6" t="s">
        <v>43</v>
      </c>
      <c r="G115" s="3" t="s">
        <v>44</v>
      </c>
    </row>
    <row r="116" spans="1:7" x14ac:dyDescent="0.35">
      <c r="A116" t="s">
        <v>1747</v>
      </c>
      <c r="B116" s="3" t="s">
        <v>282</v>
      </c>
      <c r="C116" s="3" t="s">
        <v>41</v>
      </c>
      <c r="D116" s="4" t="s">
        <v>283</v>
      </c>
      <c r="E116" s="4" t="str">
        <f t="shared" si="1"/>
        <v>The Reflection Crack'd,Angel Exterminatus</v>
      </c>
      <c r="F116" s="6" t="s">
        <v>43</v>
      </c>
      <c r="G116" s="3" t="s">
        <v>44</v>
      </c>
    </row>
    <row r="117" spans="1:7" x14ac:dyDescent="0.35">
      <c r="A117" t="s">
        <v>1747</v>
      </c>
      <c r="B117" s="3" t="s">
        <v>284</v>
      </c>
      <c r="C117" s="3" t="s">
        <v>41</v>
      </c>
      <c r="D117" s="4" t="s">
        <v>285</v>
      </c>
      <c r="E117" s="4" t="str">
        <f t="shared" si="1"/>
        <v>The Reflection Crack'd,Angel Exterminatus</v>
      </c>
      <c r="F117" s="6" t="s">
        <v>43</v>
      </c>
      <c r="G117" s="3" t="s">
        <v>44</v>
      </c>
    </row>
    <row r="118" spans="1:7" x14ac:dyDescent="0.35">
      <c r="A118" t="s">
        <v>1747</v>
      </c>
      <c r="B118" s="3" t="s">
        <v>286</v>
      </c>
      <c r="C118" s="3" t="s">
        <v>41</v>
      </c>
      <c r="D118" s="4" t="s">
        <v>251</v>
      </c>
      <c r="E118" s="4" t="str">
        <f t="shared" si="1"/>
        <v>The Reflection Crack'd</v>
      </c>
      <c r="F118" s="6" t="s">
        <v>43</v>
      </c>
    </row>
    <row r="119" spans="1:7" x14ac:dyDescent="0.35">
      <c r="A119" t="s">
        <v>1747</v>
      </c>
      <c r="B119" s="3" t="s">
        <v>287</v>
      </c>
      <c r="C119" s="3" t="s">
        <v>41</v>
      </c>
      <c r="D119" s="4" t="s">
        <v>288</v>
      </c>
      <c r="E119" s="4" t="str">
        <f t="shared" si="1"/>
        <v>The Reflection Crack'd,Angel Exterminatus</v>
      </c>
      <c r="F119" s="6" t="s">
        <v>43</v>
      </c>
      <c r="G119" s="3" t="s">
        <v>44</v>
      </c>
    </row>
    <row r="120" spans="1:7" x14ac:dyDescent="0.35">
      <c r="A120" t="s">
        <v>1747</v>
      </c>
      <c r="B120" s="3" t="s">
        <v>289</v>
      </c>
      <c r="C120" s="3" t="s">
        <v>41</v>
      </c>
      <c r="D120" s="4" t="s">
        <v>251</v>
      </c>
      <c r="E120" s="4" t="str">
        <f t="shared" si="1"/>
        <v>The Reflection Crack'd</v>
      </c>
      <c r="F120" s="6" t="s">
        <v>43</v>
      </c>
    </row>
    <row r="121" spans="1:7" x14ac:dyDescent="0.35">
      <c r="A121" t="s">
        <v>1747</v>
      </c>
      <c r="B121" s="3" t="s">
        <v>290</v>
      </c>
      <c r="C121" s="3" t="s">
        <v>41</v>
      </c>
      <c r="D121" s="4" t="s">
        <v>187</v>
      </c>
      <c r="E121" s="4" t="str">
        <f t="shared" si="1"/>
        <v>Scorched Earth</v>
      </c>
      <c r="F121" s="5" t="s">
        <v>291</v>
      </c>
      <c r="G121" s="3"/>
    </row>
    <row r="122" spans="1:7" x14ac:dyDescent="0.35">
      <c r="A122" t="s">
        <v>1747</v>
      </c>
      <c r="B122" s="3" t="s">
        <v>292</v>
      </c>
      <c r="C122" s="3" t="s">
        <v>41</v>
      </c>
      <c r="D122" s="4" t="s">
        <v>293</v>
      </c>
      <c r="E122" s="4" t="str">
        <f t="shared" si="1"/>
        <v>The Damnation of Pythos</v>
      </c>
      <c r="F122" s="3" t="s">
        <v>294</v>
      </c>
      <c r="G122" s="3"/>
    </row>
    <row r="123" spans="1:7" x14ac:dyDescent="0.35">
      <c r="A123" t="s">
        <v>1747</v>
      </c>
      <c r="B123" s="3" t="s">
        <v>295</v>
      </c>
      <c r="C123" s="3" t="s">
        <v>41</v>
      </c>
      <c r="D123" s="4" t="s">
        <v>296</v>
      </c>
      <c r="E123" s="4" t="str">
        <f t="shared" si="1"/>
        <v>The Damnation of Pythos</v>
      </c>
      <c r="F123" s="3" t="s">
        <v>294</v>
      </c>
      <c r="G123" s="3"/>
    </row>
    <row r="124" spans="1:7" x14ac:dyDescent="0.35">
      <c r="A124" t="s">
        <v>1747</v>
      </c>
      <c r="B124" s="3" t="s">
        <v>297</v>
      </c>
      <c r="C124" s="3" t="s">
        <v>35</v>
      </c>
      <c r="D124" s="4" t="s">
        <v>298</v>
      </c>
      <c r="E124" s="4" t="str">
        <f t="shared" si="1"/>
        <v>Horus Rising,Fear To Tread</v>
      </c>
      <c r="F124" s="3" t="s">
        <v>20</v>
      </c>
      <c r="G124" s="3" t="s">
        <v>1752</v>
      </c>
    </row>
    <row r="125" spans="1:7" x14ac:dyDescent="0.35">
      <c r="A125" t="s">
        <v>1747</v>
      </c>
      <c r="B125" s="3" t="s">
        <v>299</v>
      </c>
      <c r="C125" s="3" t="s">
        <v>35</v>
      </c>
      <c r="D125" s="4" t="s">
        <v>300</v>
      </c>
      <c r="E125" s="4" t="str">
        <f t="shared" si="1"/>
        <v>Fear To Tread</v>
      </c>
      <c r="F125" s="3" t="s">
        <v>1752</v>
      </c>
    </row>
    <row r="126" spans="1:7" x14ac:dyDescent="0.35">
      <c r="A126" t="s">
        <v>1747</v>
      </c>
      <c r="B126" s="3" t="s">
        <v>301</v>
      </c>
      <c r="C126" s="3" t="s">
        <v>35</v>
      </c>
      <c r="D126" s="4" t="s">
        <v>302</v>
      </c>
      <c r="E126" s="4" t="str">
        <f t="shared" si="1"/>
        <v>Fear To Tread</v>
      </c>
      <c r="F126" s="3" t="s">
        <v>1752</v>
      </c>
    </row>
    <row r="127" spans="1:7" x14ac:dyDescent="0.35">
      <c r="A127" t="s">
        <v>1747</v>
      </c>
      <c r="B127" s="3" t="s">
        <v>303</v>
      </c>
      <c r="C127" s="3" t="s">
        <v>35</v>
      </c>
      <c r="D127" s="4" t="s">
        <v>304</v>
      </c>
      <c r="E127" s="4" t="str">
        <f t="shared" si="1"/>
        <v>Fear To Tread</v>
      </c>
      <c r="F127" s="3" t="s">
        <v>1752</v>
      </c>
    </row>
    <row r="128" spans="1:7" x14ac:dyDescent="0.35">
      <c r="A128" t="s">
        <v>1747</v>
      </c>
      <c r="B128" s="3" t="s">
        <v>305</v>
      </c>
      <c r="C128" s="3" t="s">
        <v>35</v>
      </c>
      <c r="D128" s="4" t="s">
        <v>304</v>
      </c>
      <c r="E128" s="4" t="str">
        <f t="shared" si="1"/>
        <v>Fear To Tread</v>
      </c>
      <c r="F128" s="3" t="s">
        <v>1752</v>
      </c>
    </row>
    <row r="129" spans="1:6" x14ac:dyDescent="0.35">
      <c r="A129" t="s">
        <v>1747</v>
      </c>
      <c r="B129" s="3" t="s">
        <v>306</v>
      </c>
      <c r="C129" s="3" t="s">
        <v>35</v>
      </c>
      <c r="D129" s="4" t="s">
        <v>304</v>
      </c>
      <c r="E129" s="4" t="str">
        <f t="shared" si="1"/>
        <v>Fear To Tread</v>
      </c>
      <c r="F129" s="3" t="s">
        <v>1752</v>
      </c>
    </row>
    <row r="130" spans="1:6" x14ac:dyDescent="0.35">
      <c r="A130" t="s">
        <v>1747</v>
      </c>
      <c r="B130" s="3" t="s">
        <v>307</v>
      </c>
      <c r="C130" s="3" t="s">
        <v>35</v>
      </c>
      <c r="D130" s="4" t="s">
        <v>308</v>
      </c>
      <c r="E130" s="4" t="str">
        <f t="shared" si="1"/>
        <v>Fear To Tread</v>
      </c>
      <c r="F130" s="3" t="s">
        <v>1752</v>
      </c>
    </row>
    <row r="131" spans="1:6" x14ac:dyDescent="0.35">
      <c r="A131" t="s">
        <v>1747</v>
      </c>
      <c r="B131" s="3" t="s">
        <v>309</v>
      </c>
      <c r="C131" s="3" t="s">
        <v>35</v>
      </c>
      <c r="D131" s="4" t="s">
        <v>310</v>
      </c>
      <c r="E131" s="4" t="str">
        <f t="shared" ref="E131:E194" si="2">_xlfn.TEXTJOIN(",",TRUE,F131:Z131)</f>
        <v>Fear To Tread</v>
      </c>
      <c r="F131" s="3" t="s">
        <v>1752</v>
      </c>
    </row>
    <row r="132" spans="1:6" x14ac:dyDescent="0.35">
      <c r="A132" t="s">
        <v>1747</v>
      </c>
      <c r="B132" s="3" t="s">
        <v>311</v>
      </c>
      <c r="C132" s="3" t="s">
        <v>35</v>
      </c>
      <c r="D132" s="4" t="s">
        <v>312</v>
      </c>
      <c r="E132" s="4" t="str">
        <f t="shared" si="2"/>
        <v>Fear To Tread</v>
      </c>
      <c r="F132" s="3" t="s">
        <v>1752</v>
      </c>
    </row>
    <row r="133" spans="1:6" x14ac:dyDescent="0.35">
      <c r="A133" t="s">
        <v>1747</v>
      </c>
      <c r="B133" s="3" t="s">
        <v>313</v>
      </c>
      <c r="C133" s="3" t="s">
        <v>35</v>
      </c>
      <c r="D133" s="4" t="s">
        <v>312</v>
      </c>
      <c r="E133" s="4" t="str">
        <f t="shared" si="2"/>
        <v>Fear To Tread</v>
      </c>
      <c r="F133" s="3" t="s">
        <v>1752</v>
      </c>
    </row>
    <row r="134" spans="1:6" x14ac:dyDescent="0.35">
      <c r="A134" t="s">
        <v>1747</v>
      </c>
      <c r="B134" s="3" t="s">
        <v>314</v>
      </c>
      <c r="C134" s="3" t="s">
        <v>35</v>
      </c>
      <c r="D134" s="4" t="s">
        <v>315</v>
      </c>
      <c r="E134" s="4" t="str">
        <f t="shared" si="2"/>
        <v>Fear To Tread</v>
      </c>
      <c r="F134" s="3" t="s">
        <v>1752</v>
      </c>
    </row>
    <row r="135" spans="1:6" x14ac:dyDescent="0.35">
      <c r="A135" t="s">
        <v>1747</v>
      </c>
      <c r="B135" s="3" t="s">
        <v>316</v>
      </c>
      <c r="C135" s="3" t="s">
        <v>35</v>
      </c>
      <c r="D135" s="4" t="s">
        <v>317</v>
      </c>
      <c r="E135" s="4" t="str">
        <f t="shared" si="2"/>
        <v>Fear To Tread</v>
      </c>
      <c r="F135" s="3" t="s">
        <v>1752</v>
      </c>
    </row>
    <row r="136" spans="1:6" x14ac:dyDescent="0.35">
      <c r="A136" t="s">
        <v>1747</v>
      </c>
      <c r="B136" s="3" t="s">
        <v>318</v>
      </c>
      <c r="C136" s="3" t="s">
        <v>35</v>
      </c>
      <c r="D136" s="4" t="s">
        <v>319</v>
      </c>
      <c r="E136" s="4" t="str">
        <f t="shared" si="2"/>
        <v>Fear To Tread</v>
      </c>
      <c r="F136" s="3" t="s">
        <v>1752</v>
      </c>
    </row>
    <row r="137" spans="1:6" x14ac:dyDescent="0.35">
      <c r="A137" t="s">
        <v>1747</v>
      </c>
      <c r="B137" s="3" t="s">
        <v>320</v>
      </c>
      <c r="C137" s="3" t="s">
        <v>35</v>
      </c>
      <c r="D137" s="4" t="s">
        <v>321</v>
      </c>
      <c r="E137" s="4" t="str">
        <f t="shared" si="2"/>
        <v>Fear To Tread</v>
      </c>
      <c r="F137" s="3" t="s">
        <v>1752</v>
      </c>
    </row>
    <row r="138" spans="1:6" x14ac:dyDescent="0.35">
      <c r="A138" t="s">
        <v>1747</v>
      </c>
      <c r="B138" s="3" t="s">
        <v>322</v>
      </c>
      <c r="C138" s="3" t="s">
        <v>35</v>
      </c>
      <c r="D138" s="4" t="s">
        <v>323</v>
      </c>
      <c r="E138" s="4" t="str">
        <f t="shared" si="2"/>
        <v>Fear To Tread</v>
      </c>
      <c r="F138" s="3" t="s">
        <v>1752</v>
      </c>
    </row>
    <row r="139" spans="1:6" x14ac:dyDescent="0.35">
      <c r="A139" t="s">
        <v>1747</v>
      </c>
      <c r="B139" s="3" t="s">
        <v>324</v>
      </c>
      <c r="C139" s="3" t="s">
        <v>35</v>
      </c>
      <c r="D139" s="4" t="s">
        <v>325</v>
      </c>
      <c r="E139" s="4" t="str">
        <f t="shared" si="2"/>
        <v>Fear To Tread</v>
      </c>
      <c r="F139" s="3" t="s">
        <v>1752</v>
      </c>
    </row>
    <row r="140" spans="1:6" x14ac:dyDescent="0.35">
      <c r="A140" t="s">
        <v>1747</v>
      </c>
      <c r="B140" s="3" t="s">
        <v>326</v>
      </c>
      <c r="C140" s="3" t="s">
        <v>35</v>
      </c>
      <c r="D140" s="4" t="s">
        <v>325</v>
      </c>
      <c r="E140" s="4" t="str">
        <f t="shared" si="2"/>
        <v>Fear To Tread</v>
      </c>
      <c r="F140" s="3" t="s">
        <v>1752</v>
      </c>
    </row>
    <row r="141" spans="1:6" x14ac:dyDescent="0.35">
      <c r="A141" t="s">
        <v>1747</v>
      </c>
      <c r="B141" s="3" t="s">
        <v>327</v>
      </c>
      <c r="C141" s="3" t="s">
        <v>35</v>
      </c>
      <c r="D141" s="4" t="s">
        <v>325</v>
      </c>
      <c r="E141" s="4" t="str">
        <f t="shared" si="2"/>
        <v>Fear To Tread</v>
      </c>
      <c r="F141" s="3" t="s">
        <v>1752</v>
      </c>
    </row>
    <row r="142" spans="1:6" x14ac:dyDescent="0.35">
      <c r="A142" t="s">
        <v>1747</v>
      </c>
      <c r="B142" s="3" t="s">
        <v>328</v>
      </c>
      <c r="C142" s="3" t="s">
        <v>35</v>
      </c>
      <c r="D142" s="4" t="s">
        <v>329</v>
      </c>
      <c r="E142" s="4" t="str">
        <f t="shared" si="2"/>
        <v>Fear To Tread</v>
      </c>
      <c r="F142" s="3" t="s">
        <v>1752</v>
      </c>
    </row>
    <row r="143" spans="1:6" x14ac:dyDescent="0.35">
      <c r="A143" t="s">
        <v>1747</v>
      </c>
      <c r="B143" s="3" t="s">
        <v>330</v>
      </c>
      <c r="C143" s="3" t="s">
        <v>35</v>
      </c>
      <c r="D143" s="4" t="s">
        <v>331</v>
      </c>
      <c r="E143" s="4" t="str">
        <f t="shared" si="2"/>
        <v>Fear To Tread</v>
      </c>
      <c r="F143" s="3" t="s">
        <v>1752</v>
      </c>
    </row>
    <row r="144" spans="1:6" x14ac:dyDescent="0.35">
      <c r="A144" t="s">
        <v>1747</v>
      </c>
      <c r="B144" s="3" t="s">
        <v>332</v>
      </c>
      <c r="C144" s="3" t="s">
        <v>35</v>
      </c>
      <c r="D144" s="4" t="s">
        <v>333</v>
      </c>
      <c r="E144" s="4" t="str">
        <f t="shared" si="2"/>
        <v>Fear To Tread</v>
      </c>
      <c r="F144" s="3" t="s">
        <v>1752</v>
      </c>
    </row>
    <row r="145" spans="1:7" x14ac:dyDescent="0.35">
      <c r="A145" t="s">
        <v>1747</v>
      </c>
      <c r="B145" s="3" t="s">
        <v>334</v>
      </c>
      <c r="C145" s="3" t="s">
        <v>35</v>
      </c>
      <c r="D145" s="4" t="s">
        <v>335</v>
      </c>
      <c r="E145" s="4" t="str">
        <f t="shared" si="2"/>
        <v>Fear To Tread</v>
      </c>
      <c r="F145" s="3" t="s">
        <v>1752</v>
      </c>
    </row>
    <row r="146" spans="1:7" x14ac:dyDescent="0.35">
      <c r="A146" t="s">
        <v>1747</v>
      </c>
      <c r="B146" s="3" t="s">
        <v>336</v>
      </c>
      <c r="C146" s="3" t="s">
        <v>35</v>
      </c>
      <c r="D146" s="4" t="s">
        <v>337</v>
      </c>
      <c r="E146" s="4" t="str">
        <f t="shared" si="2"/>
        <v>Fear To Tread</v>
      </c>
      <c r="F146" s="3" t="s">
        <v>1752</v>
      </c>
    </row>
    <row r="147" spans="1:7" x14ac:dyDescent="0.35">
      <c r="A147" t="s">
        <v>1747</v>
      </c>
      <c r="B147" s="3" t="s">
        <v>338</v>
      </c>
      <c r="C147" s="3" t="s">
        <v>35</v>
      </c>
      <c r="D147" s="4" t="s">
        <v>339</v>
      </c>
      <c r="E147" s="4" t="str">
        <f t="shared" si="2"/>
        <v>Fear To Tread</v>
      </c>
      <c r="F147" s="3" t="s">
        <v>1752</v>
      </c>
    </row>
    <row r="148" spans="1:7" x14ac:dyDescent="0.35">
      <c r="A148" t="s">
        <v>1747</v>
      </c>
      <c r="B148" s="3" t="s">
        <v>340</v>
      </c>
      <c r="C148" s="3" t="s">
        <v>35</v>
      </c>
      <c r="D148" s="4" t="s">
        <v>341</v>
      </c>
      <c r="E148" s="4" t="str">
        <f t="shared" si="2"/>
        <v>Fear To Tread</v>
      </c>
      <c r="F148" s="3" t="s">
        <v>1752</v>
      </c>
    </row>
    <row r="149" spans="1:7" x14ac:dyDescent="0.35">
      <c r="A149" t="s">
        <v>1747</v>
      </c>
      <c r="B149" s="3" t="s">
        <v>342</v>
      </c>
      <c r="C149" s="3" t="s">
        <v>35</v>
      </c>
      <c r="D149" s="4" t="s">
        <v>343</v>
      </c>
      <c r="E149" s="4" t="str">
        <f t="shared" si="2"/>
        <v>Fear To Tread</v>
      </c>
      <c r="F149" s="3" t="s">
        <v>1752</v>
      </c>
    </row>
    <row r="150" spans="1:7" x14ac:dyDescent="0.35">
      <c r="A150" t="s">
        <v>1747</v>
      </c>
      <c r="B150" s="3" t="s">
        <v>344</v>
      </c>
      <c r="C150" s="3" t="s">
        <v>35</v>
      </c>
      <c r="D150" s="4" t="s">
        <v>345</v>
      </c>
      <c r="E150" s="4" t="str">
        <f t="shared" si="2"/>
        <v>Fear To Tread</v>
      </c>
      <c r="F150" s="3" t="s">
        <v>1752</v>
      </c>
    </row>
    <row r="151" spans="1:7" x14ac:dyDescent="0.35">
      <c r="A151" t="s">
        <v>1747</v>
      </c>
      <c r="B151" s="3" t="s">
        <v>346</v>
      </c>
      <c r="C151" s="3" t="s">
        <v>35</v>
      </c>
      <c r="D151" s="4" t="s">
        <v>347</v>
      </c>
      <c r="E151" s="4" t="str">
        <f t="shared" si="2"/>
        <v>Fear To Tread</v>
      </c>
      <c r="F151" s="3" t="s">
        <v>1752</v>
      </c>
    </row>
    <row r="152" spans="1:7" x14ac:dyDescent="0.35">
      <c r="A152" t="s">
        <v>1747</v>
      </c>
      <c r="B152" s="3" t="s">
        <v>348</v>
      </c>
      <c r="C152" s="3" t="s">
        <v>35</v>
      </c>
      <c r="D152" s="4" t="s">
        <v>349</v>
      </c>
      <c r="E152" s="4" t="str">
        <f t="shared" si="2"/>
        <v>Fear To Tread</v>
      </c>
      <c r="F152" s="3" t="s">
        <v>1752</v>
      </c>
    </row>
    <row r="153" spans="1:7" x14ac:dyDescent="0.35">
      <c r="A153" t="s">
        <v>1747</v>
      </c>
      <c r="B153" s="3" t="s">
        <v>350</v>
      </c>
      <c r="C153" s="3" t="s">
        <v>35</v>
      </c>
      <c r="D153" s="4" t="s">
        <v>351</v>
      </c>
      <c r="E153" s="4" t="str">
        <f t="shared" si="2"/>
        <v>Fear To Tread</v>
      </c>
      <c r="F153" s="3" t="s">
        <v>1752</v>
      </c>
    </row>
    <row r="154" spans="1:7" x14ac:dyDescent="0.35">
      <c r="A154" t="s">
        <v>1747</v>
      </c>
      <c r="B154" s="3" t="s">
        <v>352</v>
      </c>
      <c r="C154" s="3" t="s">
        <v>35</v>
      </c>
      <c r="D154" s="4" t="s">
        <v>353</v>
      </c>
      <c r="E154" s="4" t="str">
        <f t="shared" si="2"/>
        <v>Fear To Tread</v>
      </c>
      <c r="F154" s="3" t="s">
        <v>1752</v>
      </c>
    </row>
    <row r="155" spans="1:7" x14ac:dyDescent="0.35">
      <c r="A155" t="s">
        <v>1747</v>
      </c>
      <c r="B155" s="3" t="s">
        <v>354</v>
      </c>
      <c r="C155" s="3" t="s">
        <v>35</v>
      </c>
      <c r="D155" s="4" t="s">
        <v>355</v>
      </c>
      <c r="E155" s="4" t="str">
        <f t="shared" si="2"/>
        <v>Fear To Tread</v>
      </c>
      <c r="F155" s="3" t="s">
        <v>1752</v>
      </c>
    </row>
    <row r="156" spans="1:7" x14ac:dyDescent="0.35">
      <c r="A156" t="s">
        <v>1747</v>
      </c>
      <c r="B156" s="3" t="s">
        <v>356</v>
      </c>
      <c r="C156" s="3" t="s">
        <v>35</v>
      </c>
      <c r="D156" s="4" t="s">
        <v>357</v>
      </c>
      <c r="E156" s="4" t="str">
        <f t="shared" si="2"/>
        <v>Fear To Tread</v>
      </c>
      <c r="F156" s="3" t="s">
        <v>1752</v>
      </c>
    </row>
    <row r="157" spans="1:7" x14ac:dyDescent="0.35">
      <c r="A157" t="s">
        <v>1747</v>
      </c>
      <c r="B157" s="3" t="s">
        <v>358</v>
      </c>
      <c r="C157" s="3" t="s">
        <v>35</v>
      </c>
      <c r="D157" s="4" t="s">
        <v>331</v>
      </c>
      <c r="E157" s="4" t="str">
        <f t="shared" si="2"/>
        <v>Vengeful Spirit</v>
      </c>
      <c r="F157" s="3" t="s">
        <v>15</v>
      </c>
      <c r="G157" s="3"/>
    </row>
    <row r="158" spans="1:7" x14ac:dyDescent="0.35">
      <c r="A158" t="s">
        <v>1747</v>
      </c>
      <c r="B158" s="3" t="s">
        <v>359</v>
      </c>
      <c r="C158" s="3" t="s">
        <v>35</v>
      </c>
      <c r="D158" s="4" t="s">
        <v>360</v>
      </c>
      <c r="E158" s="4" t="str">
        <f t="shared" si="2"/>
        <v>Vengeful Spirit</v>
      </c>
      <c r="F158" s="3" t="s">
        <v>15</v>
      </c>
      <c r="G158" s="3"/>
    </row>
    <row r="159" spans="1:7" x14ac:dyDescent="0.35">
      <c r="A159" t="s">
        <v>1747</v>
      </c>
      <c r="B159" s="3" t="s">
        <v>361</v>
      </c>
      <c r="C159" s="3" t="s">
        <v>35</v>
      </c>
      <c r="D159" s="4" t="s">
        <v>362</v>
      </c>
      <c r="E159" s="4" t="str">
        <f t="shared" si="2"/>
        <v>Vengeful Spirit</v>
      </c>
      <c r="F159" s="3" t="s">
        <v>15</v>
      </c>
      <c r="G159" s="3"/>
    </row>
    <row r="160" spans="1:7" x14ac:dyDescent="0.35">
      <c r="A160" t="s">
        <v>1747</v>
      </c>
      <c r="B160" s="3" t="s">
        <v>363</v>
      </c>
      <c r="C160" s="3" t="s">
        <v>35</v>
      </c>
      <c r="D160" s="4" t="s">
        <v>357</v>
      </c>
      <c r="E160" s="4" t="str">
        <f t="shared" si="2"/>
        <v>Vengeful Spirit</v>
      </c>
      <c r="F160" s="3" t="s">
        <v>15</v>
      </c>
      <c r="G160" s="3"/>
    </row>
    <row r="161" spans="1:8" x14ac:dyDescent="0.35">
      <c r="A161" t="s">
        <v>1747</v>
      </c>
      <c r="B161" s="3" t="s">
        <v>364</v>
      </c>
      <c r="C161" s="3" t="s">
        <v>35</v>
      </c>
      <c r="D161" s="4" t="s">
        <v>187</v>
      </c>
      <c r="E161" s="4" t="str">
        <f t="shared" si="2"/>
        <v>Ravenlord</v>
      </c>
      <c r="F161" s="5" t="s">
        <v>62</v>
      </c>
      <c r="G161" s="3"/>
    </row>
    <row r="162" spans="1:8" x14ac:dyDescent="0.35">
      <c r="A162" t="s">
        <v>1747</v>
      </c>
      <c r="B162" s="3" t="s">
        <v>365</v>
      </c>
      <c r="C162" s="3" t="s">
        <v>39</v>
      </c>
      <c r="D162" s="4" t="s">
        <v>366</v>
      </c>
      <c r="E162" s="4" t="str">
        <f t="shared" si="2"/>
        <v>False Gods,Galaxy In Flames</v>
      </c>
      <c r="F162" s="3" t="s">
        <v>21</v>
      </c>
      <c r="G162" s="3" t="s">
        <v>22</v>
      </c>
    </row>
    <row r="163" spans="1:8" x14ac:dyDescent="0.35">
      <c r="A163" t="s">
        <v>1747</v>
      </c>
      <c r="B163" s="3" t="s">
        <v>367</v>
      </c>
      <c r="C163" s="3" t="s">
        <v>39</v>
      </c>
      <c r="D163" s="4" t="s">
        <v>368</v>
      </c>
      <c r="E163" s="4" t="str">
        <f t="shared" si="2"/>
        <v>Battle for the Abyss</v>
      </c>
      <c r="F163" s="3" t="s">
        <v>146</v>
      </c>
      <c r="G163" s="3"/>
    </row>
    <row r="164" spans="1:8" x14ac:dyDescent="0.35">
      <c r="A164" t="s">
        <v>1747</v>
      </c>
      <c r="B164" s="3" t="s">
        <v>369</v>
      </c>
      <c r="C164" s="3" t="s">
        <v>39</v>
      </c>
      <c r="D164" s="4" t="s">
        <v>370</v>
      </c>
      <c r="E164" s="4" t="str">
        <f t="shared" si="2"/>
        <v>Betrayer</v>
      </c>
      <c r="F164" s="3" t="s">
        <v>25</v>
      </c>
      <c r="G164" s="3"/>
    </row>
    <row r="165" spans="1:8" x14ac:dyDescent="0.35">
      <c r="A165" t="s">
        <v>1747</v>
      </c>
      <c r="B165" s="3" t="s">
        <v>371</v>
      </c>
      <c r="C165" s="3" t="s">
        <v>39</v>
      </c>
      <c r="D165" s="4" t="s">
        <v>372</v>
      </c>
      <c r="E165" s="4" t="str">
        <f t="shared" si="2"/>
        <v>Betrayer</v>
      </c>
      <c r="F165" s="3" t="s">
        <v>25</v>
      </c>
      <c r="G165" s="3"/>
    </row>
    <row r="166" spans="1:8" x14ac:dyDescent="0.35">
      <c r="A166" t="s">
        <v>1747</v>
      </c>
      <c r="B166" s="3" t="s">
        <v>373</v>
      </c>
      <c r="C166" s="3" t="s">
        <v>39</v>
      </c>
      <c r="D166" s="4" t="s">
        <v>374</v>
      </c>
      <c r="E166" s="4" t="str">
        <f t="shared" si="2"/>
        <v>Betrayer</v>
      </c>
      <c r="F166" s="3" t="s">
        <v>25</v>
      </c>
      <c r="G166" s="3"/>
    </row>
    <row r="167" spans="1:8" x14ac:dyDescent="0.35">
      <c r="A167" t="s">
        <v>1747</v>
      </c>
      <c r="B167" s="3" t="s">
        <v>375</v>
      </c>
      <c r="C167" s="3" t="s">
        <v>39</v>
      </c>
      <c r="D167" s="4" t="s">
        <v>376</v>
      </c>
      <c r="E167" s="4" t="str">
        <f t="shared" si="2"/>
        <v>Betrayer</v>
      </c>
      <c r="F167" s="3" t="s">
        <v>25</v>
      </c>
      <c r="G167" s="3"/>
    </row>
    <row r="168" spans="1:8" x14ac:dyDescent="0.35">
      <c r="A168" t="s">
        <v>1747</v>
      </c>
      <c r="B168" s="3" t="s">
        <v>377</v>
      </c>
      <c r="C168" s="3" t="s">
        <v>39</v>
      </c>
      <c r="D168" s="4" t="s">
        <v>378</v>
      </c>
      <c r="E168" s="4" t="str">
        <f t="shared" si="2"/>
        <v>Betrayer</v>
      </c>
      <c r="F168" s="3" t="s">
        <v>25</v>
      </c>
      <c r="G168" s="3"/>
    </row>
    <row r="169" spans="1:8" x14ac:dyDescent="0.35">
      <c r="A169" t="s">
        <v>1747</v>
      </c>
      <c r="B169" s="3" t="s">
        <v>379</v>
      </c>
      <c r="C169" s="3" t="s">
        <v>39</v>
      </c>
      <c r="D169" s="4" t="s">
        <v>380</v>
      </c>
      <c r="E169" s="4" t="str">
        <f t="shared" si="2"/>
        <v>Betrayer</v>
      </c>
      <c r="F169" s="3" t="s">
        <v>25</v>
      </c>
      <c r="G169" s="3"/>
    </row>
    <row r="170" spans="1:8" x14ac:dyDescent="0.35">
      <c r="A170" t="s">
        <v>1747</v>
      </c>
      <c r="B170" s="3" t="s">
        <v>381</v>
      </c>
      <c r="C170" s="3" t="s">
        <v>39</v>
      </c>
      <c r="D170" s="4" t="s">
        <v>382</v>
      </c>
      <c r="E170" s="4" t="str">
        <f t="shared" si="2"/>
        <v>Betrayer</v>
      </c>
      <c r="F170" s="3" t="s">
        <v>25</v>
      </c>
      <c r="G170" s="3"/>
    </row>
    <row r="171" spans="1:8" x14ac:dyDescent="0.35">
      <c r="A171" t="s">
        <v>1747</v>
      </c>
      <c r="B171" s="3" t="s">
        <v>383</v>
      </c>
      <c r="C171" s="3" t="s">
        <v>39</v>
      </c>
      <c r="D171" s="4" t="s">
        <v>384</v>
      </c>
      <c r="E171" s="4" t="str">
        <f t="shared" si="2"/>
        <v>Betrayer</v>
      </c>
      <c r="F171" s="3" t="s">
        <v>25</v>
      </c>
      <c r="G171" s="3"/>
    </row>
    <row r="172" spans="1:8" x14ac:dyDescent="0.35">
      <c r="A172" t="s">
        <v>1747</v>
      </c>
      <c r="B172" s="3" t="s">
        <v>385</v>
      </c>
      <c r="C172" s="3" t="s">
        <v>39</v>
      </c>
      <c r="D172" s="4" t="s">
        <v>197</v>
      </c>
      <c r="E172" s="4" t="str">
        <f t="shared" si="2"/>
        <v>Betrayer</v>
      </c>
      <c r="F172" s="3" t="s">
        <v>25</v>
      </c>
      <c r="G172" s="3"/>
    </row>
    <row r="173" spans="1:8" x14ac:dyDescent="0.35">
      <c r="A173" t="s">
        <v>1747</v>
      </c>
      <c r="B173" s="3" t="s">
        <v>386</v>
      </c>
      <c r="C173" s="3" t="s">
        <v>46</v>
      </c>
      <c r="D173" s="4" t="s">
        <v>387</v>
      </c>
      <c r="E173" s="4" t="str">
        <f t="shared" si="2"/>
        <v>Galaxy In Flames,The Flight of the Eisenstein,The Purge</v>
      </c>
      <c r="F173" s="3" t="s">
        <v>22</v>
      </c>
      <c r="G173" s="3" t="s">
        <v>1751</v>
      </c>
      <c r="H173" s="5" t="s">
        <v>32</v>
      </c>
    </row>
    <row r="174" spans="1:8" x14ac:dyDescent="0.35">
      <c r="A174" t="s">
        <v>1747</v>
      </c>
      <c r="B174" s="3" t="s">
        <v>388</v>
      </c>
      <c r="C174" s="3" t="s">
        <v>46</v>
      </c>
      <c r="D174" s="4" t="s">
        <v>101</v>
      </c>
      <c r="E174" s="4" t="str">
        <f t="shared" si="2"/>
        <v>The Flight of the Eisenstein,The Lion</v>
      </c>
      <c r="F174" s="3" t="s">
        <v>1751</v>
      </c>
      <c r="G174" s="6" t="s">
        <v>68</v>
      </c>
    </row>
    <row r="175" spans="1:8" x14ac:dyDescent="0.35">
      <c r="A175" t="s">
        <v>1747</v>
      </c>
      <c r="B175" s="3" t="s">
        <v>389</v>
      </c>
      <c r="C175" s="3" t="s">
        <v>46</v>
      </c>
      <c r="D175" s="4" t="s">
        <v>390</v>
      </c>
      <c r="E175" s="4" t="str">
        <f t="shared" si="2"/>
        <v>The Flight of the Eisenstein,Vengeful Spirit</v>
      </c>
      <c r="F175" s="3" t="s">
        <v>1751</v>
      </c>
      <c r="G175" s="3" t="s">
        <v>15</v>
      </c>
    </row>
    <row r="176" spans="1:8" x14ac:dyDescent="0.35">
      <c r="A176" t="s">
        <v>1747</v>
      </c>
      <c r="B176" s="3" t="s">
        <v>391</v>
      </c>
      <c r="C176" s="3" t="s">
        <v>46</v>
      </c>
      <c r="D176" s="4" t="s">
        <v>107</v>
      </c>
      <c r="E176" s="4" t="str">
        <f t="shared" si="2"/>
        <v>The Flight of the Eisenstein</v>
      </c>
      <c r="F176" s="3" t="s">
        <v>1751</v>
      </c>
    </row>
    <row r="177" spans="1:8" x14ac:dyDescent="0.35">
      <c r="A177" t="s">
        <v>1747</v>
      </c>
      <c r="B177" s="3" t="s">
        <v>392</v>
      </c>
      <c r="C177" s="3" t="s">
        <v>46</v>
      </c>
      <c r="D177" s="4" t="s">
        <v>393</v>
      </c>
      <c r="E177" s="4" t="str">
        <f t="shared" si="2"/>
        <v>The Flight of the Eisenstein</v>
      </c>
      <c r="F177" s="3" t="s">
        <v>1751</v>
      </c>
    </row>
    <row r="178" spans="1:8" x14ac:dyDescent="0.35">
      <c r="A178" t="s">
        <v>1747</v>
      </c>
      <c r="B178" s="3" t="s">
        <v>394</v>
      </c>
      <c r="C178" s="3" t="s">
        <v>46</v>
      </c>
      <c r="D178" s="4" t="s">
        <v>395</v>
      </c>
      <c r="E178" s="4" t="str">
        <f t="shared" si="2"/>
        <v>The Flight of the Eisenstein</v>
      </c>
      <c r="F178" s="3" t="s">
        <v>1751</v>
      </c>
    </row>
    <row r="179" spans="1:8" x14ac:dyDescent="0.35">
      <c r="A179" t="s">
        <v>1747</v>
      </c>
      <c r="B179" s="3" t="s">
        <v>396</v>
      </c>
      <c r="C179" s="3" t="s">
        <v>46</v>
      </c>
      <c r="D179" s="4" t="s">
        <v>397</v>
      </c>
      <c r="E179" s="4" t="str">
        <f t="shared" si="2"/>
        <v>The Flight of the Eisenstein</v>
      </c>
      <c r="F179" s="3" t="s">
        <v>1751</v>
      </c>
    </row>
    <row r="180" spans="1:8" x14ac:dyDescent="0.35">
      <c r="A180" t="s">
        <v>1747</v>
      </c>
      <c r="B180" s="3" t="s">
        <v>398</v>
      </c>
      <c r="C180" s="3" t="s">
        <v>46</v>
      </c>
      <c r="D180" s="4" t="s">
        <v>397</v>
      </c>
      <c r="E180" s="4" t="str">
        <f t="shared" si="2"/>
        <v>The Flight of the Eisenstein</v>
      </c>
      <c r="F180" s="3" t="s">
        <v>1751</v>
      </c>
    </row>
    <row r="181" spans="1:8" x14ac:dyDescent="0.35">
      <c r="A181" t="s">
        <v>1747</v>
      </c>
      <c r="B181" s="3" t="s">
        <v>399</v>
      </c>
      <c r="C181" s="3" t="s">
        <v>46</v>
      </c>
      <c r="D181" s="4" t="s">
        <v>397</v>
      </c>
      <c r="E181" s="4" t="str">
        <f t="shared" si="2"/>
        <v>The Flight of the Eisenstein</v>
      </c>
      <c r="F181" s="3" t="s">
        <v>1751</v>
      </c>
    </row>
    <row r="182" spans="1:8" x14ac:dyDescent="0.35">
      <c r="A182" t="s">
        <v>1747</v>
      </c>
      <c r="B182" s="3" t="s">
        <v>400</v>
      </c>
      <c r="C182" s="3" t="s">
        <v>46</v>
      </c>
      <c r="D182" s="4" t="s">
        <v>401</v>
      </c>
      <c r="E182" s="4" t="str">
        <f t="shared" si="2"/>
        <v>The Flight of the Eisenstein</v>
      </c>
      <c r="F182" s="3" t="s">
        <v>1751</v>
      </c>
    </row>
    <row r="183" spans="1:8" x14ac:dyDescent="0.35">
      <c r="A183" t="s">
        <v>1747</v>
      </c>
      <c r="B183" s="3" t="s">
        <v>402</v>
      </c>
      <c r="C183" s="3" t="s">
        <v>46</v>
      </c>
      <c r="D183" s="4" t="s">
        <v>107</v>
      </c>
      <c r="E183" s="4" t="str">
        <f t="shared" si="2"/>
        <v>The Lion</v>
      </c>
      <c r="F183" s="6" t="s">
        <v>68</v>
      </c>
      <c r="G183" s="6"/>
    </row>
    <row r="184" spans="1:8" x14ac:dyDescent="0.35">
      <c r="A184" t="s">
        <v>1747</v>
      </c>
      <c r="B184" s="3" t="s">
        <v>403</v>
      </c>
      <c r="C184" s="3" t="s">
        <v>46</v>
      </c>
      <c r="D184" s="4" t="s">
        <v>404</v>
      </c>
      <c r="E184" s="4" t="str">
        <f t="shared" si="2"/>
        <v>Vengeful Spirit</v>
      </c>
      <c r="F184" s="3" t="s">
        <v>15</v>
      </c>
      <c r="G184" s="6"/>
    </row>
    <row r="185" spans="1:8" x14ac:dyDescent="0.35">
      <c r="A185" t="s">
        <v>1747</v>
      </c>
      <c r="B185" s="3" t="s">
        <v>405</v>
      </c>
      <c r="C185" s="3" t="s">
        <v>46</v>
      </c>
      <c r="D185" s="4" t="s">
        <v>406</v>
      </c>
      <c r="E185" s="4" t="str">
        <f t="shared" si="2"/>
        <v>Deathfire</v>
      </c>
      <c r="F185" s="3" t="s">
        <v>33</v>
      </c>
      <c r="G185" s="6"/>
    </row>
    <row r="186" spans="1:8" x14ac:dyDescent="0.35">
      <c r="A186" t="s">
        <v>1747</v>
      </c>
      <c r="B186" s="3" t="s">
        <v>407</v>
      </c>
      <c r="C186" s="3" t="s">
        <v>46</v>
      </c>
      <c r="D186" s="4" t="s">
        <v>408</v>
      </c>
      <c r="E186" s="4" t="str">
        <f t="shared" si="2"/>
        <v>Deathfire</v>
      </c>
      <c r="F186" s="3" t="s">
        <v>33</v>
      </c>
      <c r="G186" s="6"/>
    </row>
    <row r="187" spans="1:8" x14ac:dyDescent="0.35">
      <c r="A187" t="s">
        <v>1747</v>
      </c>
      <c r="B187" s="3" t="s">
        <v>409</v>
      </c>
      <c r="C187" s="3" t="s">
        <v>46</v>
      </c>
      <c r="D187" s="4" t="s">
        <v>410</v>
      </c>
      <c r="E187" s="4" t="str">
        <f t="shared" si="2"/>
        <v>Deathfire</v>
      </c>
      <c r="F187" s="3" t="s">
        <v>33</v>
      </c>
      <c r="G187" s="6"/>
    </row>
    <row r="188" spans="1:8" x14ac:dyDescent="0.35">
      <c r="A188" t="s">
        <v>1747</v>
      </c>
      <c r="B188" s="3" t="s">
        <v>411</v>
      </c>
      <c r="C188" s="3" t="s">
        <v>50</v>
      </c>
      <c r="D188" s="4" t="s">
        <v>412</v>
      </c>
      <c r="E188" s="4" t="str">
        <f t="shared" si="2"/>
        <v>Fulgrim,Promethean Sun,Feat of Iron</v>
      </c>
      <c r="F188" s="3" t="s">
        <v>23</v>
      </c>
      <c r="G188" s="5" t="s">
        <v>48</v>
      </c>
      <c r="H188" s="6" t="s">
        <v>53</v>
      </c>
    </row>
    <row r="189" spans="1:8" x14ac:dyDescent="0.35">
      <c r="A189" t="s">
        <v>1747</v>
      </c>
      <c r="B189" s="3" t="s">
        <v>413</v>
      </c>
      <c r="C189" s="3" t="s">
        <v>50</v>
      </c>
      <c r="D189" s="4" t="s">
        <v>414</v>
      </c>
      <c r="E189" s="4" t="str">
        <f t="shared" si="2"/>
        <v>Fulgrim</v>
      </c>
      <c r="F189" s="3" t="s">
        <v>23</v>
      </c>
    </row>
    <row r="190" spans="1:8" x14ac:dyDescent="0.35">
      <c r="A190" t="s">
        <v>1747</v>
      </c>
      <c r="B190" s="3" t="s">
        <v>415</v>
      </c>
      <c r="C190" s="3" t="s">
        <v>50</v>
      </c>
      <c r="D190" s="4" t="s">
        <v>416</v>
      </c>
      <c r="E190" s="4" t="str">
        <f t="shared" si="2"/>
        <v>Feat of Iron</v>
      </c>
      <c r="F190" s="6" t="s">
        <v>53</v>
      </c>
    </row>
    <row r="191" spans="1:8" x14ac:dyDescent="0.35">
      <c r="A191" t="s">
        <v>1747</v>
      </c>
      <c r="B191" s="3" t="s">
        <v>417</v>
      </c>
      <c r="C191" s="3" t="s">
        <v>50</v>
      </c>
      <c r="D191" s="4" t="s">
        <v>418</v>
      </c>
      <c r="E191" s="4" t="str">
        <f t="shared" si="2"/>
        <v>Feat of Iron,Scorched Earth</v>
      </c>
      <c r="F191" s="6" t="s">
        <v>53</v>
      </c>
      <c r="G191" s="5" t="s">
        <v>291</v>
      </c>
    </row>
    <row r="192" spans="1:8" x14ac:dyDescent="0.35">
      <c r="A192" t="s">
        <v>1747</v>
      </c>
      <c r="B192" s="3" t="s">
        <v>419</v>
      </c>
      <c r="C192" s="3" t="s">
        <v>50</v>
      </c>
      <c r="D192" s="4" t="s">
        <v>420</v>
      </c>
      <c r="E192" s="4" t="str">
        <f t="shared" si="2"/>
        <v>Feat of Iron,The Seventh Serpent</v>
      </c>
      <c r="F192" s="6" t="s">
        <v>53</v>
      </c>
      <c r="G192" s="5" t="s">
        <v>74</v>
      </c>
    </row>
    <row r="193" spans="1:7" x14ac:dyDescent="0.35">
      <c r="A193" t="s">
        <v>1747</v>
      </c>
      <c r="B193" s="3" t="s">
        <v>421</v>
      </c>
      <c r="C193" s="3" t="s">
        <v>50</v>
      </c>
      <c r="D193" s="4" t="s">
        <v>422</v>
      </c>
      <c r="E193" s="4" t="str">
        <f t="shared" si="2"/>
        <v>Feat of Iron,Scars</v>
      </c>
      <c r="F193" s="6" t="s">
        <v>53</v>
      </c>
      <c r="G193" s="3" t="s">
        <v>14</v>
      </c>
    </row>
    <row r="194" spans="1:7" x14ac:dyDescent="0.35">
      <c r="A194" t="s">
        <v>1747</v>
      </c>
      <c r="B194" s="3" t="s">
        <v>423</v>
      </c>
      <c r="C194" s="3" t="s">
        <v>50</v>
      </c>
      <c r="D194" s="4" t="s">
        <v>424</v>
      </c>
      <c r="E194" s="4" t="str">
        <f t="shared" si="2"/>
        <v>The Lion</v>
      </c>
      <c r="F194" s="6" t="s">
        <v>68</v>
      </c>
    </row>
    <row r="195" spans="1:7" x14ac:dyDescent="0.35">
      <c r="A195" t="s">
        <v>1747</v>
      </c>
      <c r="B195" s="3" t="s">
        <v>425</v>
      </c>
      <c r="C195" s="3" t="s">
        <v>50</v>
      </c>
      <c r="D195" s="4" t="s">
        <v>426</v>
      </c>
      <c r="E195" s="4" t="str">
        <f t="shared" ref="E195:E258" si="3">_xlfn.TEXTJOIN(",",TRUE,F195:Z195)</f>
        <v>The Lion</v>
      </c>
      <c r="F195" s="6" t="s">
        <v>68</v>
      </c>
    </row>
    <row r="196" spans="1:7" x14ac:dyDescent="0.35">
      <c r="A196" t="s">
        <v>1747</v>
      </c>
      <c r="B196" s="3" t="s">
        <v>427</v>
      </c>
      <c r="C196" s="3" t="s">
        <v>50</v>
      </c>
      <c r="D196" s="4" t="s">
        <v>428</v>
      </c>
      <c r="E196" s="4" t="str">
        <f t="shared" si="3"/>
        <v>Angel Exterminatus,The Seventh Serpent</v>
      </c>
      <c r="F196" s="3" t="s">
        <v>44</v>
      </c>
      <c r="G196" s="5" t="s">
        <v>74</v>
      </c>
    </row>
    <row r="197" spans="1:7" x14ac:dyDescent="0.35">
      <c r="A197" t="s">
        <v>1747</v>
      </c>
      <c r="B197" s="3" t="s">
        <v>429</v>
      </c>
      <c r="C197" s="3" t="s">
        <v>50</v>
      </c>
      <c r="D197" s="4" t="s">
        <v>430</v>
      </c>
      <c r="E197" s="4" t="str">
        <f t="shared" si="3"/>
        <v>Angel Exterminatus,The Seventh Serpent</v>
      </c>
      <c r="F197" s="3" t="s">
        <v>44</v>
      </c>
      <c r="G197" s="5" t="s">
        <v>74</v>
      </c>
    </row>
    <row r="198" spans="1:7" x14ac:dyDescent="0.35">
      <c r="A198" t="s">
        <v>1747</v>
      </c>
      <c r="B198" s="3" t="s">
        <v>431</v>
      </c>
      <c r="C198" s="3" t="s">
        <v>50</v>
      </c>
      <c r="D198" s="4" t="s">
        <v>432</v>
      </c>
      <c r="E198" s="4" t="str">
        <f t="shared" si="3"/>
        <v>Angel Exterminatus,The Seventh Serpent</v>
      </c>
      <c r="F198" s="3" t="s">
        <v>44</v>
      </c>
      <c r="G198" s="5" t="s">
        <v>74</v>
      </c>
    </row>
    <row r="199" spans="1:7" x14ac:dyDescent="0.35">
      <c r="A199" t="s">
        <v>1747</v>
      </c>
      <c r="B199" s="3" t="s">
        <v>433</v>
      </c>
      <c r="C199" s="3" t="s">
        <v>50</v>
      </c>
      <c r="D199" s="4" t="s">
        <v>424</v>
      </c>
      <c r="E199" s="4" t="str">
        <f t="shared" si="3"/>
        <v>Angel Exterminatus,The Seventh Serpent</v>
      </c>
      <c r="F199" s="3" t="s">
        <v>44</v>
      </c>
      <c r="G199" s="5" t="s">
        <v>74</v>
      </c>
    </row>
    <row r="200" spans="1:7" x14ac:dyDescent="0.35">
      <c r="A200" t="s">
        <v>1747</v>
      </c>
      <c r="B200" s="3" t="s">
        <v>434</v>
      </c>
      <c r="C200" s="3" t="s">
        <v>50</v>
      </c>
      <c r="D200" s="4" t="s">
        <v>197</v>
      </c>
      <c r="E200" s="4" t="str">
        <f t="shared" si="3"/>
        <v>Angel Exterminatus</v>
      </c>
      <c r="F200" s="3" t="s">
        <v>44</v>
      </c>
    </row>
    <row r="201" spans="1:7" x14ac:dyDescent="0.35">
      <c r="A201" t="s">
        <v>1747</v>
      </c>
      <c r="B201" s="3" t="s">
        <v>435</v>
      </c>
      <c r="C201" s="3" t="s">
        <v>50</v>
      </c>
      <c r="D201" s="4" t="s">
        <v>436</v>
      </c>
      <c r="E201" s="4" t="str">
        <f t="shared" si="3"/>
        <v>Angel Exterminatus,The Seventh Serpent</v>
      </c>
      <c r="F201" s="3" t="s">
        <v>44</v>
      </c>
      <c r="G201" s="5" t="s">
        <v>74</v>
      </c>
    </row>
    <row r="202" spans="1:7" x14ac:dyDescent="0.35">
      <c r="A202" t="s">
        <v>1747</v>
      </c>
      <c r="B202" s="3" t="s">
        <v>437</v>
      </c>
      <c r="C202" s="3" t="s">
        <v>50</v>
      </c>
      <c r="D202" s="4" t="s">
        <v>436</v>
      </c>
      <c r="E202" s="4" t="str">
        <f t="shared" si="3"/>
        <v>Angel Exterminatus,The Seventh Serpent</v>
      </c>
      <c r="F202" s="3" t="s">
        <v>44</v>
      </c>
      <c r="G202" s="5" t="s">
        <v>74</v>
      </c>
    </row>
    <row r="203" spans="1:7" x14ac:dyDescent="0.35">
      <c r="A203" t="s">
        <v>1747</v>
      </c>
      <c r="B203" s="3" t="s">
        <v>438</v>
      </c>
      <c r="C203" s="3" t="s">
        <v>50</v>
      </c>
      <c r="D203" s="4" t="s">
        <v>156</v>
      </c>
      <c r="E203" s="4" t="str">
        <f t="shared" si="3"/>
        <v>Angel Exterminatus,The Seventh Serpent</v>
      </c>
      <c r="F203" s="3" t="s">
        <v>44</v>
      </c>
      <c r="G203" s="5" t="s">
        <v>74</v>
      </c>
    </row>
    <row r="204" spans="1:7" x14ac:dyDescent="0.35">
      <c r="A204" t="s">
        <v>1747</v>
      </c>
      <c r="B204" s="3" t="s">
        <v>439</v>
      </c>
      <c r="C204" s="3" t="s">
        <v>50</v>
      </c>
      <c r="D204" s="4" t="s">
        <v>440</v>
      </c>
      <c r="E204" s="4" t="str">
        <f t="shared" si="3"/>
        <v>Vulkan Lives</v>
      </c>
      <c r="F204" s="3" t="s">
        <v>54</v>
      </c>
    </row>
    <row r="205" spans="1:7" x14ac:dyDescent="0.35">
      <c r="A205" t="s">
        <v>1747</v>
      </c>
      <c r="B205" s="3" t="s">
        <v>441</v>
      </c>
      <c r="C205" s="3" t="s">
        <v>50</v>
      </c>
      <c r="D205" s="4" t="s">
        <v>442</v>
      </c>
      <c r="E205" s="4" t="str">
        <f t="shared" si="3"/>
        <v>Vulkan Lives</v>
      </c>
      <c r="F205" s="3" t="s">
        <v>54</v>
      </c>
    </row>
    <row r="206" spans="1:7" x14ac:dyDescent="0.35">
      <c r="A206" t="s">
        <v>1747</v>
      </c>
      <c r="B206" s="3" t="s">
        <v>443</v>
      </c>
      <c r="C206" s="3" t="s">
        <v>50</v>
      </c>
      <c r="D206" s="4" t="s">
        <v>444</v>
      </c>
      <c r="E206" s="4" t="str">
        <f t="shared" si="3"/>
        <v>The Unremembered Empire</v>
      </c>
      <c r="F206" s="3" t="s">
        <v>37</v>
      </c>
    </row>
    <row r="207" spans="1:7" x14ac:dyDescent="0.35">
      <c r="A207" t="s">
        <v>1747</v>
      </c>
      <c r="B207" s="3" t="s">
        <v>445</v>
      </c>
      <c r="C207" s="3" t="s">
        <v>50</v>
      </c>
      <c r="D207" s="4" t="s">
        <v>187</v>
      </c>
      <c r="E207" s="4" t="str">
        <f t="shared" si="3"/>
        <v>The Unremembered Empire</v>
      </c>
      <c r="F207" s="3" t="s">
        <v>37</v>
      </c>
    </row>
    <row r="208" spans="1:7" x14ac:dyDescent="0.35">
      <c r="A208" t="s">
        <v>1747</v>
      </c>
      <c r="B208" s="3" t="s">
        <v>446</v>
      </c>
      <c r="C208" s="3" t="s">
        <v>50</v>
      </c>
      <c r="D208" s="4" t="s">
        <v>447</v>
      </c>
      <c r="E208" s="4" t="str">
        <f t="shared" si="3"/>
        <v>Scorched Earth</v>
      </c>
      <c r="F208" s="5" t="s">
        <v>291</v>
      </c>
    </row>
    <row r="209" spans="1:6" x14ac:dyDescent="0.35">
      <c r="A209" t="s">
        <v>1747</v>
      </c>
      <c r="B209" s="3" t="s">
        <v>448</v>
      </c>
      <c r="C209" s="3" t="s">
        <v>50</v>
      </c>
      <c r="D209" s="4" t="s">
        <v>442</v>
      </c>
      <c r="E209" s="4" t="str">
        <f t="shared" si="3"/>
        <v>Scorched Earth</v>
      </c>
      <c r="F209" s="5" t="s">
        <v>291</v>
      </c>
    </row>
    <row r="210" spans="1:6" x14ac:dyDescent="0.35">
      <c r="A210" t="s">
        <v>1747</v>
      </c>
      <c r="B210" s="3" t="s">
        <v>449</v>
      </c>
      <c r="C210" s="3" t="s">
        <v>50</v>
      </c>
      <c r="D210" s="4" t="s">
        <v>187</v>
      </c>
      <c r="E210" s="4" t="str">
        <f t="shared" si="3"/>
        <v>Ravenlord</v>
      </c>
      <c r="F210" s="5" t="s">
        <v>62</v>
      </c>
    </row>
    <row r="211" spans="1:6" x14ac:dyDescent="0.35">
      <c r="A211" t="s">
        <v>1747</v>
      </c>
      <c r="B211" s="3" t="s">
        <v>450</v>
      </c>
      <c r="C211" s="3" t="s">
        <v>50</v>
      </c>
      <c r="D211" s="4" t="s">
        <v>187</v>
      </c>
      <c r="E211" s="4" t="str">
        <f t="shared" si="3"/>
        <v>Ravenlord</v>
      </c>
      <c r="F211" s="5" t="s">
        <v>62</v>
      </c>
    </row>
    <row r="212" spans="1:6" x14ac:dyDescent="0.35">
      <c r="A212" t="s">
        <v>1747</v>
      </c>
      <c r="B212" s="3" t="s">
        <v>451</v>
      </c>
      <c r="C212" s="3" t="s">
        <v>50</v>
      </c>
      <c r="D212" s="4" t="s">
        <v>452</v>
      </c>
      <c r="E212" s="4" t="str">
        <f t="shared" si="3"/>
        <v>The Damnation of Pythos</v>
      </c>
      <c r="F212" s="3" t="s">
        <v>294</v>
      </c>
    </row>
    <row r="213" spans="1:6" x14ac:dyDescent="0.35">
      <c r="A213" t="s">
        <v>1747</v>
      </c>
      <c r="B213" s="3" t="s">
        <v>453</v>
      </c>
      <c r="C213" s="3" t="s">
        <v>50</v>
      </c>
      <c r="D213" s="4" t="s">
        <v>454</v>
      </c>
      <c r="E213" s="4" t="str">
        <f t="shared" si="3"/>
        <v>The Damnation of Pythos</v>
      </c>
      <c r="F213" s="3" t="s">
        <v>294</v>
      </c>
    </row>
    <row r="214" spans="1:6" x14ac:dyDescent="0.35">
      <c r="A214" t="s">
        <v>1747</v>
      </c>
      <c r="B214" s="3" t="s">
        <v>455</v>
      </c>
      <c r="C214" s="3" t="s">
        <v>50</v>
      </c>
      <c r="D214" s="4" t="s">
        <v>454</v>
      </c>
      <c r="E214" s="4" t="str">
        <f t="shared" si="3"/>
        <v>The Damnation of Pythos</v>
      </c>
      <c r="F214" s="3" t="s">
        <v>294</v>
      </c>
    </row>
    <row r="215" spans="1:6" x14ac:dyDescent="0.35">
      <c r="A215" t="s">
        <v>1747</v>
      </c>
      <c r="B215" s="3" t="s">
        <v>456</v>
      </c>
      <c r="C215" s="3" t="s">
        <v>50</v>
      </c>
      <c r="D215" s="4" t="s">
        <v>454</v>
      </c>
      <c r="E215" s="4" t="str">
        <f t="shared" si="3"/>
        <v>The Damnation of Pythos</v>
      </c>
      <c r="F215" s="3" t="s">
        <v>294</v>
      </c>
    </row>
    <row r="216" spans="1:6" x14ac:dyDescent="0.35">
      <c r="A216" t="s">
        <v>1747</v>
      </c>
      <c r="B216" s="3" t="s">
        <v>457</v>
      </c>
      <c r="C216" s="3" t="s">
        <v>50</v>
      </c>
      <c r="D216" s="4" t="s">
        <v>454</v>
      </c>
      <c r="E216" s="4" t="str">
        <f t="shared" si="3"/>
        <v>The Damnation of Pythos</v>
      </c>
      <c r="F216" s="3" t="s">
        <v>294</v>
      </c>
    </row>
    <row r="217" spans="1:6" x14ac:dyDescent="0.35">
      <c r="A217" t="s">
        <v>1747</v>
      </c>
      <c r="B217" s="3" t="s">
        <v>458</v>
      </c>
      <c r="C217" s="3" t="s">
        <v>50</v>
      </c>
      <c r="D217" s="4" t="s">
        <v>454</v>
      </c>
      <c r="E217" s="4" t="str">
        <f t="shared" si="3"/>
        <v>The Damnation of Pythos</v>
      </c>
      <c r="F217" s="3" t="s">
        <v>294</v>
      </c>
    </row>
    <row r="218" spans="1:6" x14ac:dyDescent="0.35">
      <c r="A218" t="s">
        <v>1747</v>
      </c>
      <c r="B218" s="3" t="s">
        <v>459</v>
      </c>
      <c r="C218" s="3" t="s">
        <v>50</v>
      </c>
      <c r="D218" s="4" t="s">
        <v>460</v>
      </c>
      <c r="E218" s="4" t="str">
        <f t="shared" si="3"/>
        <v>The Damnation of Pythos</v>
      </c>
      <c r="F218" s="3" t="s">
        <v>294</v>
      </c>
    </row>
    <row r="219" spans="1:6" x14ac:dyDescent="0.35">
      <c r="A219" t="s">
        <v>1747</v>
      </c>
      <c r="B219" s="3" t="s">
        <v>461</v>
      </c>
      <c r="C219" s="3" t="s">
        <v>50</v>
      </c>
      <c r="D219" s="4" t="s">
        <v>462</v>
      </c>
      <c r="E219" s="4" t="str">
        <f t="shared" si="3"/>
        <v>The Damnation of Pythos</v>
      </c>
      <c r="F219" s="3" t="s">
        <v>294</v>
      </c>
    </row>
    <row r="220" spans="1:6" x14ac:dyDescent="0.35">
      <c r="A220" t="s">
        <v>1747</v>
      </c>
      <c r="B220" s="3" t="s">
        <v>463</v>
      </c>
      <c r="C220" s="3" t="s">
        <v>50</v>
      </c>
      <c r="D220" s="4" t="s">
        <v>464</v>
      </c>
      <c r="E220" s="4" t="str">
        <f t="shared" si="3"/>
        <v>The Damnation of Pythos</v>
      </c>
      <c r="F220" s="3" t="s">
        <v>294</v>
      </c>
    </row>
    <row r="221" spans="1:6" x14ac:dyDescent="0.35">
      <c r="A221" t="s">
        <v>1747</v>
      </c>
      <c r="B221" s="3" t="s">
        <v>465</v>
      </c>
      <c r="C221" s="3" t="s">
        <v>50</v>
      </c>
      <c r="D221" s="4" t="s">
        <v>464</v>
      </c>
      <c r="E221" s="4" t="str">
        <f t="shared" si="3"/>
        <v>The Damnation of Pythos</v>
      </c>
      <c r="F221" s="3" t="s">
        <v>294</v>
      </c>
    </row>
    <row r="222" spans="1:6" x14ac:dyDescent="0.35">
      <c r="A222" t="s">
        <v>1747</v>
      </c>
      <c r="B222" s="3" t="s">
        <v>466</v>
      </c>
      <c r="C222" s="3" t="s">
        <v>50</v>
      </c>
      <c r="D222" s="4" t="s">
        <v>464</v>
      </c>
      <c r="E222" s="4" t="str">
        <f t="shared" si="3"/>
        <v>The Damnation of Pythos</v>
      </c>
      <c r="F222" s="3" t="s">
        <v>294</v>
      </c>
    </row>
    <row r="223" spans="1:6" x14ac:dyDescent="0.35">
      <c r="A223" t="s">
        <v>1747</v>
      </c>
      <c r="B223" s="3" t="s">
        <v>467</v>
      </c>
      <c r="C223" s="3" t="s">
        <v>50</v>
      </c>
      <c r="D223" s="4" t="s">
        <v>464</v>
      </c>
      <c r="E223" s="4" t="str">
        <f t="shared" si="3"/>
        <v>The Damnation of Pythos</v>
      </c>
      <c r="F223" s="3" t="s">
        <v>294</v>
      </c>
    </row>
    <row r="224" spans="1:6" x14ac:dyDescent="0.35">
      <c r="A224" t="s">
        <v>1747</v>
      </c>
      <c r="B224" s="3" t="s">
        <v>468</v>
      </c>
      <c r="C224" s="3" t="s">
        <v>50</v>
      </c>
      <c r="D224" s="4" t="s">
        <v>464</v>
      </c>
      <c r="E224" s="4" t="str">
        <f t="shared" si="3"/>
        <v>The Damnation of Pythos</v>
      </c>
      <c r="F224" s="3" t="s">
        <v>294</v>
      </c>
    </row>
    <row r="225" spans="1:9" x14ac:dyDescent="0.35">
      <c r="A225" t="s">
        <v>1747</v>
      </c>
      <c r="B225" s="3" t="s">
        <v>469</v>
      </c>
      <c r="C225" s="3" t="s">
        <v>50</v>
      </c>
      <c r="D225" s="4" t="s">
        <v>470</v>
      </c>
      <c r="E225" s="4" t="str">
        <f t="shared" si="3"/>
        <v>The Damnation of Pythos</v>
      </c>
      <c r="F225" s="3" t="s">
        <v>294</v>
      </c>
    </row>
    <row r="226" spans="1:9" x14ac:dyDescent="0.35">
      <c r="A226" t="s">
        <v>1747</v>
      </c>
      <c r="B226" s="3" t="s">
        <v>471</v>
      </c>
      <c r="C226" s="3" t="s">
        <v>50</v>
      </c>
      <c r="D226" s="4" t="s">
        <v>251</v>
      </c>
      <c r="E226" s="4" t="str">
        <f t="shared" si="3"/>
        <v>The Damnation of Pythos</v>
      </c>
      <c r="F226" s="3" t="s">
        <v>294</v>
      </c>
    </row>
    <row r="227" spans="1:9" x14ac:dyDescent="0.35">
      <c r="A227" t="s">
        <v>1747</v>
      </c>
      <c r="B227" s="3" t="s">
        <v>472</v>
      </c>
      <c r="C227" s="3" t="s">
        <v>50</v>
      </c>
      <c r="D227" s="4" t="s">
        <v>251</v>
      </c>
      <c r="E227" s="4" t="str">
        <f t="shared" si="3"/>
        <v>The Damnation of Pythos</v>
      </c>
      <c r="F227" s="3" t="s">
        <v>294</v>
      </c>
    </row>
    <row r="228" spans="1:9" x14ac:dyDescent="0.35">
      <c r="A228" t="s">
        <v>1747</v>
      </c>
      <c r="B228" s="3" t="s">
        <v>473</v>
      </c>
      <c r="C228" s="3" t="s">
        <v>50</v>
      </c>
      <c r="D228" s="4" t="s">
        <v>251</v>
      </c>
      <c r="E228" s="4" t="str">
        <f t="shared" si="3"/>
        <v>The Damnation of Pythos</v>
      </c>
      <c r="F228" s="3" t="s">
        <v>294</v>
      </c>
    </row>
    <row r="229" spans="1:9" x14ac:dyDescent="0.35">
      <c r="A229" t="s">
        <v>1747</v>
      </c>
      <c r="B229" s="3" t="s">
        <v>474</v>
      </c>
      <c r="C229" s="3" t="s">
        <v>50</v>
      </c>
      <c r="D229" s="4" t="s">
        <v>475</v>
      </c>
      <c r="E229" s="4" t="str">
        <f t="shared" si="3"/>
        <v>The Seventh Serpent</v>
      </c>
      <c r="F229" s="5" t="s">
        <v>74</v>
      </c>
    </row>
    <row r="230" spans="1:9" x14ac:dyDescent="0.35">
      <c r="A230" t="s">
        <v>1747</v>
      </c>
      <c r="B230" s="3" t="s">
        <v>476</v>
      </c>
      <c r="C230" s="3" t="s">
        <v>50</v>
      </c>
      <c r="D230" s="4" t="s">
        <v>477</v>
      </c>
      <c r="E230" s="4" t="str">
        <f t="shared" si="3"/>
        <v>The Seventh Serpent</v>
      </c>
      <c r="F230" s="5" t="s">
        <v>74</v>
      </c>
    </row>
    <row r="231" spans="1:9" x14ac:dyDescent="0.35">
      <c r="A231" t="s">
        <v>1747</v>
      </c>
      <c r="B231" s="3" t="s">
        <v>478</v>
      </c>
      <c r="C231" s="3" t="s">
        <v>50</v>
      </c>
      <c r="D231" s="4" t="s">
        <v>479</v>
      </c>
      <c r="E231" s="4" t="str">
        <f t="shared" si="3"/>
        <v>Tallarn : Ironclad</v>
      </c>
      <c r="F231" s="5" t="s">
        <v>96</v>
      </c>
    </row>
    <row r="232" spans="1:9" x14ac:dyDescent="0.35">
      <c r="A232" t="s">
        <v>1747</v>
      </c>
      <c r="B232" s="3" t="s">
        <v>480</v>
      </c>
      <c r="C232" s="3" t="s">
        <v>64</v>
      </c>
      <c r="D232" s="4" t="s">
        <v>481</v>
      </c>
      <c r="E232" s="4" t="str">
        <f t="shared" si="3"/>
        <v>Descent of Angels,Fallen Angels</v>
      </c>
      <c r="F232" s="3" t="s">
        <v>66</v>
      </c>
      <c r="G232" s="3" t="s">
        <v>67</v>
      </c>
    </row>
    <row r="233" spans="1:9" x14ac:dyDescent="0.35">
      <c r="A233" t="s">
        <v>1747</v>
      </c>
      <c r="B233" s="3" t="s">
        <v>482</v>
      </c>
      <c r="C233" s="3" t="s">
        <v>64</v>
      </c>
      <c r="D233" s="4" t="s">
        <v>483</v>
      </c>
      <c r="E233" s="4" t="str">
        <f t="shared" si="3"/>
        <v>Descent of Angels,Fallen Angels</v>
      </c>
      <c r="F233" s="3" t="s">
        <v>66</v>
      </c>
      <c r="G233" s="3" t="s">
        <v>67</v>
      </c>
    </row>
    <row r="234" spans="1:9" x14ac:dyDescent="0.35">
      <c r="A234" t="s">
        <v>1747</v>
      </c>
      <c r="B234" s="3" t="s">
        <v>484</v>
      </c>
      <c r="C234" s="3" t="s">
        <v>64</v>
      </c>
      <c r="D234" s="4" t="s">
        <v>485</v>
      </c>
      <c r="E234" s="4" t="str">
        <f t="shared" si="3"/>
        <v>Descent of Angels,Fallen Angels,The Lion</v>
      </c>
      <c r="F234" s="3" t="s">
        <v>66</v>
      </c>
      <c r="G234" s="3" t="s">
        <v>67</v>
      </c>
      <c r="H234" s="6" t="s">
        <v>68</v>
      </c>
    </row>
    <row r="235" spans="1:9" x14ac:dyDescent="0.35">
      <c r="A235" t="s">
        <v>1747</v>
      </c>
      <c r="B235" s="3" t="s">
        <v>486</v>
      </c>
      <c r="C235" s="3" t="s">
        <v>64</v>
      </c>
      <c r="D235" s="4" t="s">
        <v>487</v>
      </c>
      <c r="E235" s="4" t="str">
        <f t="shared" si="3"/>
        <v>Descent of Angels,Fallen Angels</v>
      </c>
      <c r="F235" s="3" t="s">
        <v>66</v>
      </c>
      <c r="G235" s="3" t="s">
        <v>67</v>
      </c>
    </row>
    <row r="236" spans="1:9" x14ac:dyDescent="0.35">
      <c r="A236" t="s">
        <v>1747</v>
      </c>
      <c r="B236" s="3" t="s">
        <v>488</v>
      </c>
      <c r="C236" s="3" t="s">
        <v>64</v>
      </c>
      <c r="D236" s="4" t="s">
        <v>489</v>
      </c>
      <c r="E236" s="4" t="str">
        <f t="shared" si="3"/>
        <v>Descent of Angels,Fallen Angels</v>
      </c>
      <c r="F236" s="3" t="s">
        <v>66</v>
      </c>
      <c r="G236" s="3" t="s">
        <v>67</v>
      </c>
    </row>
    <row r="237" spans="1:9" x14ac:dyDescent="0.35">
      <c r="A237" t="s">
        <v>1747</v>
      </c>
      <c r="B237" s="3" t="s">
        <v>490</v>
      </c>
      <c r="C237" s="3" t="s">
        <v>64</v>
      </c>
      <c r="D237" s="4" t="s">
        <v>491</v>
      </c>
      <c r="E237" s="4" t="str">
        <f t="shared" si="3"/>
        <v>Descent of Angels,Fallen Angels</v>
      </c>
      <c r="F237" s="3" t="s">
        <v>66</v>
      </c>
      <c r="G237" s="3" t="s">
        <v>67</v>
      </c>
    </row>
    <row r="238" spans="1:9" x14ac:dyDescent="0.35">
      <c r="A238" t="s">
        <v>1747</v>
      </c>
      <c r="B238" s="3" t="s">
        <v>492</v>
      </c>
      <c r="C238" s="3" t="s">
        <v>64</v>
      </c>
      <c r="D238" s="4" t="s">
        <v>493</v>
      </c>
      <c r="E238" s="4" t="str">
        <f t="shared" si="3"/>
        <v>Descent of Angels,Fallen Angels</v>
      </c>
      <c r="F238" s="3" t="s">
        <v>66</v>
      </c>
      <c r="G238" s="3" t="s">
        <v>67</v>
      </c>
    </row>
    <row r="239" spans="1:9" x14ac:dyDescent="0.35">
      <c r="A239" t="s">
        <v>1747</v>
      </c>
      <c r="B239" s="3" t="s">
        <v>494</v>
      </c>
      <c r="C239" s="3" t="s">
        <v>64</v>
      </c>
      <c r="D239" s="4" t="s">
        <v>495</v>
      </c>
      <c r="E239" s="4" t="str">
        <f t="shared" si="3"/>
        <v>Descent of Angels,Fallen Angels,The Lion,The Unremembered Empire</v>
      </c>
      <c r="F239" s="3" t="s">
        <v>66</v>
      </c>
      <c r="G239" s="3" t="s">
        <v>67</v>
      </c>
      <c r="H239" s="6" t="s">
        <v>68</v>
      </c>
      <c r="I239" s="3" t="s">
        <v>37</v>
      </c>
    </row>
    <row r="240" spans="1:9" x14ac:dyDescent="0.35">
      <c r="A240" t="s">
        <v>1747</v>
      </c>
      <c r="B240" s="3" t="s">
        <v>496</v>
      </c>
      <c r="C240" s="3" t="s">
        <v>64</v>
      </c>
      <c r="D240" s="4" t="s">
        <v>497</v>
      </c>
      <c r="E240" s="4" t="str">
        <f t="shared" si="3"/>
        <v>Fallen Angels</v>
      </c>
      <c r="F240" s="3" t="s">
        <v>67</v>
      </c>
    </row>
    <row r="241" spans="1:6" x14ac:dyDescent="0.35">
      <c r="A241" t="s">
        <v>1747</v>
      </c>
      <c r="B241" s="3" t="s">
        <v>498</v>
      </c>
      <c r="C241" s="3" t="s">
        <v>64</v>
      </c>
      <c r="D241" s="4" t="s">
        <v>499</v>
      </c>
      <c r="E241" s="4" t="str">
        <f t="shared" si="3"/>
        <v>Fallen Angels</v>
      </c>
      <c r="F241" s="3" t="s">
        <v>67</v>
      </c>
    </row>
    <row r="242" spans="1:6" x14ac:dyDescent="0.35">
      <c r="A242" t="s">
        <v>1747</v>
      </c>
      <c r="B242" s="3" t="s">
        <v>500</v>
      </c>
      <c r="C242" s="3" t="s">
        <v>64</v>
      </c>
      <c r="D242" s="4" t="s">
        <v>499</v>
      </c>
      <c r="E242" s="4" t="str">
        <f t="shared" si="3"/>
        <v>Fallen Angels</v>
      </c>
      <c r="F242" s="3" t="s">
        <v>67</v>
      </c>
    </row>
    <row r="243" spans="1:6" x14ac:dyDescent="0.35">
      <c r="A243" t="s">
        <v>1747</v>
      </c>
      <c r="B243" s="3" t="s">
        <v>501</v>
      </c>
      <c r="C243" s="3" t="s">
        <v>64</v>
      </c>
      <c r="D243" s="4" t="s">
        <v>499</v>
      </c>
      <c r="E243" s="4" t="str">
        <f t="shared" si="3"/>
        <v>Fallen Angels</v>
      </c>
      <c r="F243" s="3" t="s">
        <v>67</v>
      </c>
    </row>
    <row r="244" spans="1:6" x14ac:dyDescent="0.35">
      <c r="A244" t="s">
        <v>1747</v>
      </c>
      <c r="B244" s="3" t="s">
        <v>502</v>
      </c>
      <c r="C244" s="3" t="s">
        <v>64</v>
      </c>
      <c r="D244" s="4" t="s">
        <v>499</v>
      </c>
      <c r="E244" s="4" t="str">
        <f t="shared" si="3"/>
        <v>Fallen Angels</v>
      </c>
      <c r="F244" s="3" t="s">
        <v>67</v>
      </c>
    </row>
    <row r="245" spans="1:6" x14ac:dyDescent="0.35">
      <c r="A245" t="s">
        <v>1747</v>
      </c>
      <c r="B245" s="3" t="s">
        <v>503</v>
      </c>
      <c r="C245" s="3" t="s">
        <v>64</v>
      </c>
      <c r="D245" s="4" t="s">
        <v>499</v>
      </c>
      <c r="E245" s="4" t="str">
        <f t="shared" si="3"/>
        <v>Fallen Angels</v>
      </c>
      <c r="F245" s="3" t="s">
        <v>67</v>
      </c>
    </row>
    <row r="246" spans="1:6" x14ac:dyDescent="0.35">
      <c r="A246" t="s">
        <v>1747</v>
      </c>
      <c r="B246" s="3" t="s">
        <v>504</v>
      </c>
      <c r="C246" s="3" t="s">
        <v>64</v>
      </c>
      <c r="D246" s="4" t="s">
        <v>499</v>
      </c>
      <c r="E246" s="4" t="str">
        <f t="shared" si="3"/>
        <v>Fallen Angels</v>
      </c>
      <c r="F246" s="3" t="s">
        <v>67</v>
      </c>
    </row>
    <row r="247" spans="1:6" x14ac:dyDescent="0.35">
      <c r="A247" t="s">
        <v>1747</v>
      </c>
      <c r="B247" s="3" t="s">
        <v>505</v>
      </c>
      <c r="C247" s="3" t="s">
        <v>64</v>
      </c>
      <c r="D247" s="4" t="s">
        <v>197</v>
      </c>
      <c r="E247" s="4" t="str">
        <f t="shared" si="3"/>
        <v>Fallen Angels</v>
      </c>
      <c r="F247" s="3" t="s">
        <v>67</v>
      </c>
    </row>
    <row r="248" spans="1:6" x14ac:dyDescent="0.35">
      <c r="A248" t="s">
        <v>1747</v>
      </c>
      <c r="B248" s="3" t="s">
        <v>506</v>
      </c>
      <c r="C248" s="3" t="s">
        <v>64</v>
      </c>
      <c r="D248" s="4" t="s">
        <v>487</v>
      </c>
      <c r="E248" s="4" t="str">
        <f t="shared" si="3"/>
        <v>Fallen Angels</v>
      </c>
      <c r="F248" s="3" t="s">
        <v>67</v>
      </c>
    </row>
    <row r="249" spans="1:6" x14ac:dyDescent="0.35">
      <c r="A249" t="s">
        <v>1747</v>
      </c>
      <c r="B249" s="3" t="s">
        <v>507</v>
      </c>
      <c r="C249" s="3" t="s">
        <v>64</v>
      </c>
      <c r="D249" s="4" t="s">
        <v>508</v>
      </c>
      <c r="E249" s="4" t="str">
        <f t="shared" si="3"/>
        <v>The Lion</v>
      </c>
      <c r="F249" s="6" t="s">
        <v>68</v>
      </c>
    </row>
    <row r="250" spans="1:6" x14ac:dyDescent="0.35">
      <c r="A250" t="s">
        <v>1747</v>
      </c>
      <c r="B250" s="3" t="s">
        <v>509</v>
      </c>
      <c r="C250" s="3" t="s">
        <v>64</v>
      </c>
      <c r="D250" s="4" t="s">
        <v>510</v>
      </c>
      <c r="E250" s="4" t="str">
        <f t="shared" si="3"/>
        <v>The Lion</v>
      </c>
      <c r="F250" s="6" t="s">
        <v>68</v>
      </c>
    </row>
    <row r="251" spans="1:6" x14ac:dyDescent="0.35">
      <c r="A251" t="s">
        <v>1747</v>
      </c>
      <c r="B251" s="3" t="s">
        <v>511</v>
      </c>
      <c r="C251" s="3" t="s">
        <v>64</v>
      </c>
      <c r="D251" s="4" t="s">
        <v>156</v>
      </c>
      <c r="E251" s="4" t="str">
        <f t="shared" si="3"/>
        <v>The Lion</v>
      </c>
      <c r="F251" s="6" t="s">
        <v>68</v>
      </c>
    </row>
    <row r="252" spans="1:6" x14ac:dyDescent="0.35">
      <c r="A252" t="s">
        <v>1747</v>
      </c>
      <c r="B252" s="3" t="s">
        <v>512</v>
      </c>
      <c r="C252" s="3" t="s">
        <v>64</v>
      </c>
      <c r="D252" s="4" t="s">
        <v>513</v>
      </c>
      <c r="E252" s="4" t="str">
        <f t="shared" si="3"/>
        <v>The Unremembered Empire</v>
      </c>
      <c r="F252" s="3" t="s">
        <v>37</v>
      </c>
    </row>
    <row r="253" spans="1:6" x14ac:dyDescent="0.35">
      <c r="A253" t="s">
        <v>1747</v>
      </c>
      <c r="B253" s="3" t="s">
        <v>514</v>
      </c>
      <c r="C253" s="3" t="s">
        <v>64</v>
      </c>
      <c r="D253" s="4" t="s">
        <v>513</v>
      </c>
      <c r="E253" s="4" t="str">
        <f t="shared" si="3"/>
        <v>The Unremembered Empire</v>
      </c>
      <c r="F253" s="3" t="s">
        <v>37</v>
      </c>
    </row>
    <row r="254" spans="1:6" x14ac:dyDescent="0.35">
      <c r="A254" t="s">
        <v>1747</v>
      </c>
      <c r="B254" s="3" t="s">
        <v>515</v>
      </c>
      <c r="C254" s="3" t="s">
        <v>98</v>
      </c>
      <c r="D254" s="4" t="s">
        <v>516</v>
      </c>
      <c r="E254" s="4" t="str">
        <f t="shared" si="3"/>
        <v>Descent of Angels</v>
      </c>
      <c r="F254" s="3" t="s">
        <v>66</v>
      </c>
    </row>
    <row r="255" spans="1:6" x14ac:dyDescent="0.35">
      <c r="A255" t="s">
        <v>1747</v>
      </c>
      <c r="B255" s="3" t="s">
        <v>517</v>
      </c>
      <c r="C255" s="3" t="s">
        <v>98</v>
      </c>
      <c r="D255" s="4" t="s">
        <v>518</v>
      </c>
      <c r="E255" s="4" t="str">
        <f t="shared" si="3"/>
        <v>Descent of Angels</v>
      </c>
      <c r="F255" s="3" t="s">
        <v>66</v>
      </c>
    </row>
    <row r="256" spans="1:6" x14ac:dyDescent="0.35">
      <c r="A256" t="s">
        <v>1747</v>
      </c>
      <c r="B256" s="3" t="s">
        <v>519</v>
      </c>
      <c r="C256" s="3" t="s">
        <v>98</v>
      </c>
      <c r="D256" s="4" t="s">
        <v>187</v>
      </c>
      <c r="E256" s="4" t="str">
        <f t="shared" si="3"/>
        <v>The Unremembered Empire</v>
      </c>
      <c r="F256" s="3" t="s">
        <v>37</v>
      </c>
    </row>
    <row r="257" spans="1:7" x14ac:dyDescent="0.35">
      <c r="A257" t="s">
        <v>1747</v>
      </c>
      <c r="B257" s="3" t="s">
        <v>520</v>
      </c>
      <c r="C257" s="3" t="s">
        <v>98</v>
      </c>
      <c r="D257" s="4" t="s">
        <v>26</v>
      </c>
      <c r="E257" s="4" t="str">
        <f t="shared" si="3"/>
        <v>Brotherhood of the Storm,Scars</v>
      </c>
      <c r="F257" s="5" t="s">
        <v>26</v>
      </c>
      <c r="G257" s="3" t="s">
        <v>14</v>
      </c>
    </row>
    <row r="258" spans="1:7" x14ac:dyDescent="0.35">
      <c r="A258" t="s">
        <v>1747</v>
      </c>
      <c r="B258" s="3" t="s">
        <v>521</v>
      </c>
      <c r="C258" s="3" t="s">
        <v>98</v>
      </c>
      <c r="D258" s="4" t="s">
        <v>522</v>
      </c>
      <c r="E258" s="4" t="str">
        <f t="shared" si="3"/>
        <v>Brotherhood of the Storm,Scars</v>
      </c>
      <c r="F258" s="5" t="s">
        <v>26</v>
      </c>
      <c r="G258" s="3" t="s">
        <v>14</v>
      </c>
    </row>
    <row r="259" spans="1:7" x14ac:dyDescent="0.35">
      <c r="A259" t="s">
        <v>1747</v>
      </c>
      <c r="B259" s="3" t="s">
        <v>523</v>
      </c>
      <c r="C259" s="3" t="s">
        <v>98</v>
      </c>
      <c r="D259" s="4" t="s">
        <v>524</v>
      </c>
      <c r="E259" s="4" t="str">
        <f t="shared" ref="E259:E322" si="4">_xlfn.TEXTJOIN(",",TRUE,F259:Z259)</f>
        <v>Brotherhood of the Storm,Scars</v>
      </c>
      <c r="F259" s="5" t="s">
        <v>26</v>
      </c>
      <c r="G259" s="3" t="s">
        <v>14</v>
      </c>
    </row>
    <row r="260" spans="1:7" x14ac:dyDescent="0.35">
      <c r="A260" t="s">
        <v>1747</v>
      </c>
      <c r="B260" s="3" t="s">
        <v>525</v>
      </c>
      <c r="C260" s="3" t="s">
        <v>98</v>
      </c>
      <c r="D260" s="4" t="s">
        <v>265</v>
      </c>
      <c r="E260" s="4" t="str">
        <f t="shared" si="4"/>
        <v>Scars</v>
      </c>
      <c r="F260" s="3" t="s">
        <v>14</v>
      </c>
    </row>
    <row r="261" spans="1:7" x14ac:dyDescent="0.35">
      <c r="A261" t="s">
        <v>1747</v>
      </c>
      <c r="B261" s="3" t="s">
        <v>526</v>
      </c>
      <c r="C261" s="3" t="s">
        <v>98</v>
      </c>
      <c r="D261" s="4" t="s">
        <v>265</v>
      </c>
      <c r="E261" s="4" t="str">
        <f t="shared" si="4"/>
        <v>Scars</v>
      </c>
      <c r="F261" s="3" t="s">
        <v>14</v>
      </c>
    </row>
    <row r="262" spans="1:7" x14ac:dyDescent="0.35">
      <c r="A262" t="s">
        <v>1747</v>
      </c>
      <c r="B262" s="3" t="s">
        <v>527</v>
      </c>
      <c r="C262" s="3" t="s">
        <v>98</v>
      </c>
      <c r="D262" s="4" t="s">
        <v>528</v>
      </c>
      <c r="E262" s="4" t="str">
        <f t="shared" si="4"/>
        <v>Scars</v>
      </c>
      <c r="F262" s="3" t="s">
        <v>14</v>
      </c>
    </row>
    <row r="263" spans="1:7" x14ac:dyDescent="0.35">
      <c r="A263" t="s">
        <v>1747</v>
      </c>
      <c r="B263" s="3" t="s">
        <v>529</v>
      </c>
      <c r="C263" s="3" t="s">
        <v>98</v>
      </c>
      <c r="D263" s="4" t="s">
        <v>227</v>
      </c>
      <c r="E263" s="4" t="str">
        <f t="shared" si="4"/>
        <v>Scars</v>
      </c>
      <c r="F263" s="3" t="s">
        <v>14</v>
      </c>
    </row>
    <row r="264" spans="1:7" x14ac:dyDescent="0.35">
      <c r="A264" t="s">
        <v>1747</v>
      </c>
      <c r="B264" s="3" t="s">
        <v>530</v>
      </c>
      <c r="C264" s="3" t="s">
        <v>98</v>
      </c>
      <c r="D264" s="4" t="s">
        <v>187</v>
      </c>
      <c r="E264" s="4" t="str">
        <f t="shared" si="4"/>
        <v>Scars</v>
      </c>
      <c r="F264" s="3" t="s">
        <v>14</v>
      </c>
    </row>
    <row r="265" spans="1:7" x14ac:dyDescent="0.35">
      <c r="A265" t="s">
        <v>1747</v>
      </c>
      <c r="B265" s="3" t="s">
        <v>531</v>
      </c>
      <c r="C265" s="3" t="s">
        <v>98</v>
      </c>
      <c r="D265" s="4" t="s">
        <v>187</v>
      </c>
      <c r="E265" s="4" t="str">
        <f t="shared" si="4"/>
        <v>Scars</v>
      </c>
      <c r="F265" s="3" t="s">
        <v>14</v>
      </c>
    </row>
    <row r="266" spans="1:7" x14ac:dyDescent="0.35">
      <c r="A266" t="s">
        <v>1747</v>
      </c>
      <c r="B266" s="3" t="s">
        <v>532</v>
      </c>
      <c r="C266" s="3" t="s">
        <v>98</v>
      </c>
      <c r="D266" s="4" t="s">
        <v>533</v>
      </c>
      <c r="E266" s="4" t="str">
        <f t="shared" si="4"/>
        <v>Scars</v>
      </c>
      <c r="F266" s="3" t="s">
        <v>14</v>
      </c>
    </row>
    <row r="267" spans="1:7" x14ac:dyDescent="0.35">
      <c r="A267" t="s">
        <v>1747</v>
      </c>
      <c r="B267" s="3" t="s">
        <v>534</v>
      </c>
      <c r="C267" s="3" t="s">
        <v>98</v>
      </c>
      <c r="D267" s="4" t="s">
        <v>535</v>
      </c>
      <c r="E267" s="4" t="str">
        <f t="shared" si="4"/>
        <v>Scars</v>
      </c>
      <c r="F267" s="3" t="s">
        <v>14</v>
      </c>
    </row>
    <row r="268" spans="1:7" x14ac:dyDescent="0.35">
      <c r="A268" t="s">
        <v>1747</v>
      </c>
      <c r="B268" s="3" t="s">
        <v>536</v>
      </c>
      <c r="C268" s="3" t="s">
        <v>98</v>
      </c>
      <c r="D268" s="4" t="s">
        <v>537</v>
      </c>
      <c r="E268" s="4" t="str">
        <f t="shared" si="4"/>
        <v>Scars</v>
      </c>
      <c r="F268" s="3" t="s">
        <v>14</v>
      </c>
    </row>
    <row r="269" spans="1:7" x14ac:dyDescent="0.35">
      <c r="A269" t="s">
        <v>1747</v>
      </c>
      <c r="B269" s="3" t="s">
        <v>538</v>
      </c>
      <c r="C269" s="3" t="s">
        <v>70</v>
      </c>
      <c r="D269" s="4" t="s">
        <v>101</v>
      </c>
      <c r="E269" s="4" t="str">
        <f t="shared" si="4"/>
        <v>Legion</v>
      </c>
      <c r="F269" s="3" t="s">
        <v>72</v>
      </c>
    </row>
    <row r="270" spans="1:7" x14ac:dyDescent="0.35">
      <c r="A270" t="s">
        <v>1747</v>
      </c>
      <c r="B270" s="3" t="s">
        <v>539</v>
      </c>
      <c r="C270" s="3" t="s">
        <v>70</v>
      </c>
      <c r="D270" s="4" t="s">
        <v>103</v>
      </c>
      <c r="E270" s="4" t="str">
        <f t="shared" si="4"/>
        <v>Legion</v>
      </c>
      <c r="F270" s="3" t="s">
        <v>72</v>
      </c>
    </row>
    <row r="271" spans="1:7" x14ac:dyDescent="0.35">
      <c r="A271" t="s">
        <v>1747</v>
      </c>
      <c r="B271" s="3" t="s">
        <v>540</v>
      </c>
      <c r="C271" s="3" t="s">
        <v>70</v>
      </c>
      <c r="D271" s="4" t="s">
        <v>541</v>
      </c>
      <c r="E271" s="4" t="str">
        <f t="shared" si="4"/>
        <v>Legion,The Serpent Beneath</v>
      </c>
      <c r="F271" s="3" t="s">
        <v>72</v>
      </c>
      <c r="G271" s="6" t="s">
        <v>73</v>
      </c>
    </row>
    <row r="272" spans="1:7" x14ac:dyDescent="0.35">
      <c r="A272" t="s">
        <v>1747</v>
      </c>
      <c r="B272" s="3" t="s">
        <v>75</v>
      </c>
      <c r="C272" s="3" t="s">
        <v>70</v>
      </c>
      <c r="D272" s="4" t="s">
        <v>542</v>
      </c>
      <c r="E272" s="4" t="str">
        <f t="shared" si="4"/>
        <v>Legion</v>
      </c>
      <c r="F272" s="3" t="s">
        <v>72</v>
      </c>
    </row>
    <row r="273" spans="1:6" x14ac:dyDescent="0.35">
      <c r="A273" t="s">
        <v>1747</v>
      </c>
      <c r="B273" s="3" t="s">
        <v>543</v>
      </c>
      <c r="C273" s="3" t="s">
        <v>70</v>
      </c>
      <c r="D273" s="4" t="s">
        <v>544</v>
      </c>
      <c r="E273" s="4" t="str">
        <f t="shared" si="4"/>
        <v>Deliverance Lost</v>
      </c>
      <c r="F273" s="3" t="s">
        <v>8</v>
      </c>
    </row>
    <row r="274" spans="1:6" x14ac:dyDescent="0.35">
      <c r="A274" t="s">
        <v>1747</v>
      </c>
      <c r="B274" s="3" t="s">
        <v>545</v>
      </c>
      <c r="C274" s="3" t="s">
        <v>70</v>
      </c>
      <c r="D274" s="4" t="s">
        <v>483</v>
      </c>
      <c r="E274" s="4" t="str">
        <f t="shared" si="4"/>
        <v>The Serpent Beneath</v>
      </c>
      <c r="F274" s="6" t="s">
        <v>73</v>
      </c>
    </row>
    <row r="275" spans="1:6" x14ac:dyDescent="0.35">
      <c r="A275" t="s">
        <v>1747</v>
      </c>
      <c r="B275" s="3" t="s">
        <v>546</v>
      </c>
      <c r="C275" s="3" t="s">
        <v>70</v>
      </c>
      <c r="D275" s="4" t="s">
        <v>547</v>
      </c>
      <c r="E275" s="4" t="str">
        <f t="shared" si="4"/>
        <v>The Serpent Beneath</v>
      </c>
      <c r="F275" s="6" t="s">
        <v>73</v>
      </c>
    </row>
    <row r="276" spans="1:6" x14ac:dyDescent="0.35">
      <c r="A276" t="s">
        <v>1747</v>
      </c>
      <c r="B276" s="3" t="s">
        <v>548</v>
      </c>
      <c r="C276" s="3" t="s">
        <v>70</v>
      </c>
      <c r="D276" s="4" t="s">
        <v>549</v>
      </c>
      <c r="E276" s="4" t="str">
        <f t="shared" si="4"/>
        <v>The Serpent Beneath</v>
      </c>
      <c r="F276" s="6" t="s">
        <v>73</v>
      </c>
    </row>
    <row r="277" spans="1:6" x14ac:dyDescent="0.35">
      <c r="A277" t="s">
        <v>1747</v>
      </c>
      <c r="B277" s="3" t="s">
        <v>550</v>
      </c>
      <c r="C277" s="3" t="s">
        <v>70</v>
      </c>
      <c r="D277" s="4" t="s">
        <v>551</v>
      </c>
      <c r="E277" s="4" t="str">
        <f t="shared" si="4"/>
        <v>The Serpent Beneath</v>
      </c>
      <c r="F277" s="6" t="s">
        <v>73</v>
      </c>
    </row>
    <row r="278" spans="1:6" x14ac:dyDescent="0.35">
      <c r="A278" t="s">
        <v>1747</v>
      </c>
      <c r="B278" s="3" t="s">
        <v>552</v>
      </c>
      <c r="C278" s="3" t="s">
        <v>70</v>
      </c>
      <c r="D278" s="4" t="s">
        <v>551</v>
      </c>
      <c r="E278" s="4" t="str">
        <f t="shared" si="4"/>
        <v>The Serpent Beneath</v>
      </c>
      <c r="F278" s="6" t="s">
        <v>73</v>
      </c>
    </row>
    <row r="279" spans="1:6" x14ac:dyDescent="0.35">
      <c r="A279" t="s">
        <v>1747</v>
      </c>
      <c r="B279" s="3" t="s">
        <v>553</v>
      </c>
      <c r="C279" s="3" t="s">
        <v>70</v>
      </c>
      <c r="D279" s="4" t="s">
        <v>551</v>
      </c>
      <c r="E279" s="4" t="str">
        <f t="shared" si="4"/>
        <v>The Serpent Beneath</v>
      </c>
      <c r="F279" s="6" t="s">
        <v>73</v>
      </c>
    </row>
    <row r="280" spans="1:6" x14ac:dyDescent="0.35">
      <c r="A280" t="s">
        <v>1747</v>
      </c>
      <c r="B280" s="3" t="s">
        <v>554</v>
      </c>
      <c r="C280" s="3" t="s">
        <v>70</v>
      </c>
      <c r="D280" s="4" t="s">
        <v>551</v>
      </c>
      <c r="E280" s="4" t="str">
        <f t="shared" si="4"/>
        <v>The Serpent Beneath</v>
      </c>
      <c r="F280" s="6" t="s">
        <v>73</v>
      </c>
    </row>
    <row r="281" spans="1:6" x14ac:dyDescent="0.35">
      <c r="A281" t="s">
        <v>1747</v>
      </c>
      <c r="B281" s="3" t="s">
        <v>555</v>
      </c>
      <c r="C281" s="3" t="s">
        <v>70</v>
      </c>
      <c r="D281" s="4" t="s">
        <v>551</v>
      </c>
      <c r="E281" s="4" t="str">
        <f t="shared" si="4"/>
        <v>The Serpent Beneath</v>
      </c>
      <c r="F281" s="6" t="s">
        <v>73</v>
      </c>
    </row>
    <row r="282" spans="1:6" x14ac:dyDescent="0.35">
      <c r="A282" t="s">
        <v>1747</v>
      </c>
      <c r="B282" s="3" t="s">
        <v>556</v>
      </c>
      <c r="C282" s="3" t="s">
        <v>70</v>
      </c>
      <c r="D282" s="4" t="s">
        <v>551</v>
      </c>
      <c r="E282" s="4" t="str">
        <f t="shared" si="4"/>
        <v>The Serpent Beneath</v>
      </c>
      <c r="F282" s="6" t="s">
        <v>73</v>
      </c>
    </row>
    <row r="283" spans="1:6" x14ac:dyDescent="0.35">
      <c r="A283" t="s">
        <v>1747</v>
      </c>
      <c r="B283" s="3" t="s">
        <v>557</v>
      </c>
      <c r="C283" s="3" t="s">
        <v>70</v>
      </c>
      <c r="D283" s="4" t="s">
        <v>551</v>
      </c>
      <c r="E283" s="4" t="str">
        <f t="shared" si="4"/>
        <v>The Serpent Beneath</v>
      </c>
      <c r="F283" s="6" t="s">
        <v>73</v>
      </c>
    </row>
    <row r="284" spans="1:6" x14ac:dyDescent="0.35">
      <c r="A284" t="s">
        <v>1747</v>
      </c>
      <c r="B284" s="3" t="s">
        <v>558</v>
      </c>
      <c r="C284" s="3" t="s">
        <v>70</v>
      </c>
      <c r="D284" s="4" t="s">
        <v>551</v>
      </c>
      <c r="E284" s="4" t="str">
        <f t="shared" si="4"/>
        <v>The Serpent Beneath</v>
      </c>
      <c r="F284" s="6" t="s">
        <v>73</v>
      </c>
    </row>
    <row r="285" spans="1:6" x14ac:dyDescent="0.35">
      <c r="A285" t="s">
        <v>1747</v>
      </c>
      <c r="B285" s="3" t="s">
        <v>559</v>
      </c>
      <c r="C285" s="3" t="s">
        <v>70</v>
      </c>
      <c r="D285" s="4" t="s">
        <v>551</v>
      </c>
      <c r="E285" s="4" t="str">
        <f t="shared" si="4"/>
        <v>The Serpent Beneath</v>
      </c>
      <c r="F285" s="6" t="s">
        <v>73</v>
      </c>
    </row>
    <row r="286" spans="1:6" x14ac:dyDescent="0.35">
      <c r="A286" t="s">
        <v>1747</v>
      </c>
      <c r="B286" s="3" t="s">
        <v>560</v>
      </c>
      <c r="C286" s="3" t="s">
        <v>70</v>
      </c>
      <c r="D286" s="4" t="s">
        <v>561</v>
      </c>
      <c r="E286" s="4" t="str">
        <f t="shared" si="4"/>
        <v>The Seventh Serpent</v>
      </c>
      <c r="F286" s="5" t="s">
        <v>74</v>
      </c>
    </row>
    <row r="287" spans="1:6" x14ac:dyDescent="0.35">
      <c r="A287" t="s">
        <v>1747</v>
      </c>
      <c r="B287" s="3" t="s">
        <v>562</v>
      </c>
      <c r="C287" s="3" t="s">
        <v>70</v>
      </c>
      <c r="D287" s="4" t="s">
        <v>563</v>
      </c>
      <c r="E287" s="4" t="str">
        <f t="shared" si="4"/>
        <v>The Seventh Serpent</v>
      </c>
      <c r="F287" s="5" t="s">
        <v>74</v>
      </c>
    </row>
    <row r="288" spans="1:6" x14ac:dyDescent="0.35">
      <c r="A288" t="s">
        <v>1747</v>
      </c>
      <c r="B288" s="3" t="s">
        <v>564</v>
      </c>
      <c r="C288" s="3" t="s">
        <v>70</v>
      </c>
      <c r="D288" s="4" t="s">
        <v>565</v>
      </c>
      <c r="E288" s="4" t="str">
        <f t="shared" si="4"/>
        <v>Tallarn : Ironclad</v>
      </c>
      <c r="F288" s="5" t="s">
        <v>96</v>
      </c>
    </row>
    <row r="289" spans="1:7" x14ac:dyDescent="0.35">
      <c r="A289" t="s">
        <v>1747</v>
      </c>
      <c r="B289" s="3" t="s">
        <v>566</v>
      </c>
      <c r="C289" s="3" t="s">
        <v>88</v>
      </c>
      <c r="D289" s="4" t="s">
        <v>567</v>
      </c>
      <c r="E289" s="4" t="str">
        <f t="shared" si="4"/>
        <v>Battle for the Abyss</v>
      </c>
      <c r="F289" s="3" t="s">
        <v>146</v>
      </c>
    </row>
    <row r="290" spans="1:7" x14ac:dyDescent="0.35">
      <c r="A290" t="s">
        <v>1747</v>
      </c>
      <c r="B290" s="3" t="s">
        <v>568</v>
      </c>
      <c r="C290" s="3" t="s">
        <v>88</v>
      </c>
      <c r="D290" s="4" t="s">
        <v>569</v>
      </c>
      <c r="E290" s="4" t="str">
        <f t="shared" si="4"/>
        <v>Battle for the Abyss</v>
      </c>
      <c r="F290" s="3" t="s">
        <v>146</v>
      </c>
    </row>
    <row r="291" spans="1:7" x14ac:dyDescent="0.35">
      <c r="A291" t="s">
        <v>1747</v>
      </c>
      <c r="B291" s="3" t="s">
        <v>570</v>
      </c>
      <c r="C291" s="3" t="s">
        <v>88</v>
      </c>
      <c r="D291" s="4" t="s">
        <v>571</v>
      </c>
      <c r="E291" s="4" t="str">
        <f t="shared" si="4"/>
        <v>Battle for the Abyss</v>
      </c>
      <c r="F291" s="3" t="s">
        <v>146</v>
      </c>
    </row>
    <row r="292" spans="1:7" x14ac:dyDescent="0.35">
      <c r="A292" t="s">
        <v>1747</v>
      </c>
      <c r="B292" s="3" t="s">
        <v>572</v>
      </c>
      <c r="C292" s="3" t="s">
        <v>88</v>
      </c>
      <c r="D292" s="4" t="s">
        <v>573</v>
      </c>
      <c r="E292" s="4" t="str">
        <f t="shared" si="4"/>
        <v>Battle for the Abyss</v>
      </c>
      <c r="F292" s="3" t="s">
        <v>146</v>
      </c>
    </row>
    <row r="293" spans="1:7" x14ac:dyDescent="0.35">
      <c r="A293" t="s">
        <v>1747</v>
      </c>
      <c r="B293" s="3" t="s">
        <v>574</v>
      </c>
      <c r="C293" s="3" t="s">
        <v>88</v>
      </c>
      <c r="D293" s="4" t="s">
        <v>575</v>
      </c>
      <c r="E293" s="4" t="str">
        <f t="shared" si="4"/>
        <v>Know No Fear</v>
      </c>
      <c r="F293" s="3" t="s">
        <v>86</v>
      </c>
    </row>
    <row r="294" spans="1:7" x14ac:dyDescent="0.35">
      <c r="A294" t="s">
        <v>1747</v>
      </c>
      <c r="B294" s="3" t="s">
        <v>576</v>
      </c>
      <c r="C294" s="3" t="s">
        <v>88</v>
      </c>
      <c r="D294" s="4" t="s">
        <v>577</v>
      </c>
      <c r="E294" s="4" t="str">
        <f t="shared" si="4"/>
        <v>Know No Fear,Calth That Was</v>
      </c>
      <c r="F294" s="3" t="s">
        <v>86</v>
      </c>
      <c r="G294" s="6" t="s">
        <v>177</v>
      </c>
    </row>
    <row r="295" spans="1:7" x14ac:dyDescent="0.35">
      <c r="A295" t="s">
        <v>1747</v>
      </c>
      <c r="B295" s="3" t="s">
        <v>578</v>
      </c>
      <c r="C295" s="3" t="s">
        <v>88</v>
      </c>
      <c r="D295" s="4" t="s">
        <v>579</v>
      </c>
      <c r="E295" s="4" t="str">
        <f t="shared" si="4"/>
        <v>Know No Fear</v>
      </c>
      <c r="F295" s="3" t="s">
        <v>86</v>
      </c>
    </row>
    <row r="296" spans="1:7" x14ac:dyDescent="0.35">
      <c r="A296" t="s">
        <v>1747</v>
      </c>
      <c r="B296" s="3" t="s">
        <v>580</v>
      </c>
      <c r="C296" s="3" t="s">
        <v>88</v>
      </c>
      <c r="D296" s="4" t="s">
        <v>581</v>
      </c>
      <c r="E296" s="4" t="str">
        <f t="shared" si="4"/>
        <v>Know No Fear,Calth That Was</v>
      </c>
      <c r="F296" s="3" t="s">
        <v>86</v>
      </c>
      <c r="G296" s="6" t="s">
        <v>177</v>
      </c>
    </row>
    <row r="297" spans="1:7" x14ac:dyDescent="0.35">
      <c r="A297" t="s">
        <v>1747</v>
      </c>
      <c r="B297" s="3" t="s">
        <v>582</v>
      </c>
      <c r="C297" s="3" t="s">
        <v>88</v>
      </c>
      <c r="D297" s="4" t="s">
        <v>583</v>
      </c>
      <c r="E297" s="4" t="str">
        <f t="shared" si="4"/>
        <v>Know No Fear</v>
      </c>
      <c r="F297" s="3" t="s">
        <v>86</v>
      </c>
    </row>
    <row r="298" spans="1:7" x14ac:dyDescent="0.35">
      <c r="A298" t="s">
        <v>1747</v>
      </c>
      <c r="B298" s="3" t="s">
        <v>584</v>
      </c>
      <c r="C298" s="3" t="s">
        <v>88</v>
      </c>
      <c r="D298" s="4" t="s">
        <v>107</v>
      </c>
      <c r="E298" s="4" t="str">
        <f t="shared" si="4"/>
        <v>Know No Fear,Calth That Was</v>
      </c>
      <c r="F298" s="3" t="s">
        <v>86</v>
      </c>
      <c r="G298" s="6" t="s">
        <v>177</v>
      </c>
    </row>
    <row r="299" spans="1:7" x14ac:dyDescent="0.35">
      <c r="A299" t="s">
        <v>1747</v>
      </c>
      <c r="B299" s="3" t="s">
        <v>585</v>
      </c>
      <c r="C299" s="3" t="s">
        <v>88</v>
      </c>
      <c r="D299" s="4" t="s">
        <v>586</v>
      </c>
      <c r="E299" s="4" t="str">
        <f t="shared" si="4"/>
        <v>Know No Fear,Calth That Was</v>
      </c>
      <c r="F299" s="3" t="s">
        <v>86</v>
      </c>
      <c r="G299" s="6" t="s">
        <v>177</v>
      </c>
    </row>
    <row r="300" spans="1:7" x14ac:dyDescent="0.35">
      <c r="A300" t="s">
        <v>1747</v>
      </c>
      <c r="B300" s="3" t="s">
        <v>587</v>
      </c>
      <c r="C300" s="3" t="s">
        <v>88</v>
      </c>
      <c r="D300" s="4" t="s">
        <v>107</v>
      </c>
      <c r="E300" s="4" t="str">
        <f t="shared" si="4"/>
        <v>Know No Fear,Calth That Was</v>
      </c>
      <c r="F300" s="3" t="s">
        <v>86</v>
      </c>
      <c r="G300" s="6" t="s">
        <v>177</v>
      </c>
    </row>
    <row r="301" spans="1:7" x14ac:dyDescent="0.35">
      <c r="A301" t="s">
        <v>1747</v>
      </c>
      <c r="B301" s="3" t="s">
        <v>588</v>
      </c>
      <c r="C301" s="3" t="s">
        <v>88</v>
      </c>
      <c r="D301" s="4" t="s">
        <v>586</v>
      </c>
      <c r="E301" s="4" t="str">
        <f t="shared" si="4"/>
        <v>Know No Fear</v>
      </c>
      <c r="F301" s="3" t="s">
        <v>86</v>
      </c>
    </row>
    <row r="302" spans="1:7" x14ac:dyDescent="0.35">
      <c r="A302" t="s">
        <v>1747</v>
      </c>
      <c r="B302" s="3" t="s">
        <v>589</v>
      </c>
      <c r="C302" s="3" t="s">
        <v>88</v>
      </c>
      <c r="D302" s="4" t="s">
        <v>586</v>
      </c>
      <c r="E302" s="4" t="str">
        <f t="shared" si="4"/>
        <v>Know No Fear,Calth That Was</v>
      </c>
      <c r="F302" s="3" t="s">
        <v>86</v>
      </c>
      <c r="G302" s="6" t="s">
        <v>177</v>
      </c>
    </row>
    <row r="303" spans="1:7" x14ac:dyDescent="0.35">
      <c r="A303" t="s">
        <v>1747</v>
      </c>
      <c r="B303" s="3" t="s">
        <v>590</v>
      </c>
      <c r="C303" s="3" t="s">
        <v>88</v>
      </c>
      <c r="D303" s="4" t="s">
        <v>586</v>
      </c>
      <c r="E303" s="4" t="str">
        <f t="shared" si="4"/>
        <v>Know No Fear,Calth That Was</v>
      </c>
      <c r="F303" s="3" t="s">
        <v>86</v>
      </c>
      <c r="G303" s="6" t="s">
        <v>177</v>
      </c>
    </row>
    <row r="304" spans="1:7" x14ac:dyDescent="0.35">
      <c r="A304" t="s">
        <v>1747</v>
      </c>
      <c r="B304" s="3" t="s">
        <v>591</v>
      </c>
      <c r="C304" s="3" t="s">
        <v>88</v>
      </c>
      <c r="D304" s="4" t="s">
        <v>592</v>
      </c>
      <c r="E304" s="4" t="str">
        <f t="shared" si="4"/>
        <v>Know No Fear</v>
      </c>
      <c r="F304" s="3" t="s">
        <v>86</v>
      </c>
    </row>
    <row r="305" spans="1:7" x14ac:dyDescent="0.35">
      <c r="A305" t="s">
        <v>1747</v>
      </c>
      <c r="B305" s="3" t="s">
        <v>593</v>
      </c>
      <c r="C305" s="3" t="s">
        <v>88</v>
      </c>
      <c r="D305" s="4" t="s">
        <v>594</v>
      </c>
      <c r="E305" s="4" t="str">
        <f t="shared" si="4"/>
        <v>Know No Fear</v>
      </c>
      <c r="F305" s="3" t="s">
        <v>86</v>
      </c>
    </row>
    <row r="306" spans="1:7" x14ac:dyDescent="0.35">
      <c r="A306" t="s">
        <v>1747</v>
      </c>
      <c r="B306" s="3" t="s">
        <v>595</v>
      </c>
      <c r="C306" s="3" t="s">
        <v>88</v>
      </c>
      <c r="D306" s="4" t="s">
        <v>596</v>
      </c>
      <c r="E306" s="4" t="str">
        <f t="shared" si="4"/>
        <v>Know No Fear</v>
      </c>
      <c r="F306" s="3" t="s">
        <v>86</v>
      </c>
    </row>
    <row r="307" spans="1:7" x14ac:dyDescent="0.35">
      <c r="A307" t="s">
        <v>1747</v>
      </c>
      <c r="B307" s="3" t="s">
        <v>597</v>
      </c>
      <c r="C307" s="3" t="s">
        <v>88</v>
      </c>
      <c r="D307" s="4" t="s">
        <v>598</v>
      </c>
      <c r="E307" s="4" t="str">
        <f t="shared" si="4"/>
        <v>Know No Fear</v>
      </c>
      <c r="F307" s="3" t="s">
        <v>86</v>
      </c>
    </row>
    <row r="308" spans="1:7" x14ac:dyDescent="0.35">
      <c r="A308" t="s">
        <v>1747</v>
      </c>
      <c r="B308" s="3" t="s">
        <v>599</v>
      </c>
      <c r="C308" s="3" t="s">
        <v>88</v>
      </c>
      <c r="D308" s="4" t="s">
        <v>598</v>
      </c>
      <c r="E308" s="4" t="str">
        <f t="shared" si="4"/>
        <v>Know No Fear</v>
      </c>
      <c r="F308" s="3" t="s">
        <v>86</v>
      </c>
    </row>
    <row r="309" spans="1:7" x14ac:dyDescent="0.35">
      <c r="A309" t="s">
        <v>1747</v>
      </c>
      <c r="B309" s="3" t="s">
        <v>600</v>
      </c>
      <c r="C309" s="3" t="s">
        <v>88</v>
      </c>
      <c r="D309" s="4" t="s">
        <v>601</v>
      </c>
      <c r="E309" s="4" t="str">
        <f t="shared" si="4"/>
        <v>Know No Fear</v>
      </c>
      <c r="F309" s="3" t="s">
        <v>86</v>
      </c>
    </row>
    <row r="310" spans="1:7" x14ac:dyDescent="0.35">
      <c r="A310" t="s">
        <v>1747</v>
      </c>
      <c r="B310" s="3" t="s">
        <v>602</v>
      </c>
      <c r="C310" s="3" t="s">
        <v>88</v>
      </c>
      <c r="D310" s="4" t="s">
        <v>397</v>
      </c>
      <c r="E310" s="4" t="str">
        <f t="shared" si="4"/>
        <v>Know No Fear</v>
      </c>
      <c r="F310" s="3" t="s">
        <v>86</v>
      </c>
    </row>
    <row r="311" spans="1:7" x14ac:dyDescent="0.35">
      <c r="A311" t="s">
        <v>1747</v>
      </c>
      <c r="B311" s="3" t="s">
        <v>603</v>
      </c>
      <c r="C311" s="3" t="s">
        <v>88</v>
      </c>
      <c r="D311" s="4" t="s">
        <v>319</v>
      </c>
      <c r="E311" s="4" t="str">
        <f t="shared" si="4"/>
        <v>Know No Fear</v>
      </c>
      <c r="F311" s="3" t="s">
        <v>86</v>
      </c>
    </row>
    <row r="312" spans="1:7" x14ac:dyDescent="0.35">
      <c r="A312" t="s">
        <v>1747</v>
      </c>
      <c r="B312" s="3" t="s">
        <v>604</v>
      </c>
      <c r="C312" s="3" t="s">
        <v>88</v>
      </c>
      <c r="D312" s="4" t="s">
        <v>605</v>
      </c>
      <c r="E312" s="4" t="str">
        <f t="shared" si="4"/>
        <v>Know No Fear,Calth That Was</v>
      </c>
      <c r="F312" s="3" t="s">
        <v>86</v>
      </c>
      <c r="G312" s="6" t="s">
        <v>177</v>
      </c>
    </row>
    <row r="313" spans="1:7" x14ac:dyDescent="0.35">
      <c r="A313" t="s">
        <v>1747</v>
      </c>
      <c r="B313" s="3" t="s">
        <v>606</v>
      </c>
      <c r="C313" s="3" t="s">
        <v>88</v>
      </c>
      <c r="D313" s="4" t="s">
        <v>285</v>
      </c>
      <c r="E313" s="4" t="str">
        <f t="shared" si="4"/>
        <v>Know No Fear</v>
      </c>
      <c r="F313" s="3" t="s">
        <v>86</v>
      </c>
    </row>
    <row r="314" spans="1:7" x14ac:dyDescent="0.35">
      <c r="A314" t="s">
        <v>1747</v>
      </c>
      <c r="B314" s="3" t="s">
        <v>607</v>
      </c>
      <c r="C314" s="3" t="s">
        <v>88</v>
      </c>
      <c r="D314" s="4" t="s">
        <v>608</v>
      </c>
      <c r="E314" s="4" t="str">
        <f t="shared" si="4"/>
        <v>Know No Fear,Vengeful Spirit</v>
      </c>
      <c r="F314" s="3" t="s">
        <v>86</v>
      </c>
      <c r="G314" s="3" t="s">
        <v>15</v>
      </c>
    </row>
    <row r="315" spans="1:7" x14ac:dyDescent="0.35">
      <c r="A315" t="s">
        <v>1747</v>
      </c>
      <c r="B315" s="3" t="s">
        <v>609</v>
      </c>
      <c r="C315" s="3" t="s">
        <v>88</v>
      </c>
      <c r="D315" s="4" t="s">
        <v>610</v>
      </c>
      <c r="E315" s="4" t="str">
        <f t="shared" si="4"/>
        <v>Know No Fear</v>
      </c>
      <c r="F315" s="3" t="s">
        <v>86</v>
      </c>
    </row>
    <row r="316" spans="1:7" x14ac:dyDescent="0.35">
      <c r="A316" t="s">
        <v>1747</v>
      </c>
      <c r="B316" s="3" t="s">
        <v>611</v>
      </c>
      <c r="C316" s="3" t="s">
        <v>88</v>
      </c>
      <c r="D316" s="4" t="s">
        <v>612</v>
      </c>
      <c r="E316" s="4" t="str">
        <f t="shared" si="4"/>
        <v>Know No Fear</v>
      </c>
      <c r="F316" s="3" t="s">
        <v>86</v>
      </c>
    </row>
    <row r="317" spans="1:7" x14ac:dyDescent="0.35">
      <c r="A317" t="s">
        <v>1747</v>
      </c>
      <c r="B317" s="3" t="s">
        <v>613</v>
      </c>
      <c r="C317" s="3" t="s">
        <v>88</v>
      </c>
      <c r="D317" s="4" t="s">
        <v>614</v>
      </c>
      <c r="E317" s="4" t="str">
        <f t="shared" si="4"/>
        <v>Know No Fear</v>
      </c>
      <c r="F317" s="3" t="s">
        <v>86</v>
      </c>
    </row>
    <row r="318" spans="1:7" x14ac:dyDescent="0.35">
      <c r="A318" t="s">
        <v>1747</v>
      </c>
      <c r="B318" s="3" t="s">
        <v>615</v>
      </c>
      <c r="C318" s="3" t="s">
        <v>88</v>
      </c>
      <c r="D318" s="4" t="s">
        <v>616</v>
      </c>
      <c r="E318" s="4" t="str">
        <f t="shared" si="4"/>
        <v>Know No Fear</v>
      </c>
      <c r="F318" s="3" t="s">
        <v>86</v>
      </c>
    </row>
    <row r="319" spans="1:7" x14ac:dyDescent="0.35">
      <c r="A319" t="s">
        <v>1747</v>
      </c>
      <c r="B319" s="3" t="s">
        <v>617</v>
      </c>
      <c r="C319" s="3" t="s">
        <v>88</v>
      </c>
      <c r="D319" s="4" t="s">
        <v>618</v>
      </c>
      <c r="E319" s="4" t="str">
        <f t="shared" si="4"/>
        <v>Know No Fear</v>
      </c>
      <c r="F319" s="3" t="s">
        <v>86</v>
      </c>
    </row>
    <row r="320" spans="1:7" x14ac:dyDescent="0.35">
      <c r="A320" t="s">
        <v>1747</v>
      </c>
      <c r="B320" s="3" t="s">
        <v>619</v>
      </c>
      <c r="C320" s="3" t="s">
        <v>88</v>
      </c>
      <c r="D320" s="4" t="s">
        <v>620</v>
      </c>
      <c r="E320" s="4" t="str">
        <f t="shared" si="4"/>
        <v>Know No Fear</v>
      </c>
      <c r="F320" s="3" t="s">
        <v>86</v>
      </c>
    </row>
    <row r="321" spans="1:8" x14ac:dyDescent="0.35">
      <c r="A321" t="s">
        <v>1747</v>
      </c>
      <c r="B321" s="3" t="s">
        <v>621</v>
      </c>
      <c r="C321" s="3" t="s">
        <v>88</v>
      </c>
      <c r="D321" s="4" t="s">
        <v>345</v>
      </c>
      <c r="E321" s="4" t="str">
        <f t="shared" si="4"/>
        <v>Know No Fear</v>
      </c>
      <c r="F321" s="3" t="s">
        <v>86</v>
      </c>
    </row>
    <row r="322" spans="1:8" x14ac:dyDescent="0.35">
      <c r="A322" t="s">
        <v>1747</v>
      </c>
      <c r="B322" s="3" t="s">
        <v>622</v>
      </c>
      <c r="C322" s="3" t="s">
        <v>88</v>
      </c>
      <c r="D322" s="4" t="s">
        <v>623</v>
      </c>
      <c r="E322" s="4" t="str">
        <f t="shared" si="4"/>
        <v>Know No Fear</v>
      </c>
      <c r="F322" s="3" t="s">
        <v>86</v>
      </c>
    </row>
    <row r="323" spans="1:8" x14ac:dyDescent="0.35">
      <c r="A323" t="s">
        <v>1747</v>
      </c>
      <c r="B323" s="3" t="s">
        <v>624</v>
      </c>
      <c r="C323" s="3" t="s">
        <v>88</v>
      </c>
      <c r="D323" s="4" t="s">
        <v>625</v>
      </c>
      <c r="E323" s="4" t="str">
        <f t="shared" ref="E323:E386" si="5">_xlfn.TEXTJOIN(",",TRUE,F323:Z323)</f>
        <v>Know No Fear</v>
      </c>
      <c r="F323" s="3" t="s">
        <v>86</v>
      </c>
    </row>
    <row r="324" spans="1:8" x14ac:dyDescent="0.35">
      <c r="A324" t="s">
        <v>1747</v>
      </c>
      <c r="B324" s="3" t="s">
        <v>626</v>
      </c>
      <c r="C324" s="3" t="s">
        <v>88</v>
      </c>
      <c r="D324" s="4" t="s">
        <v>627</v>
      </c>
      <c r="E324" s="4" t="str">
        <f t="shared" si="5"/>
        <v>Know No Fear</v>
      </c>
      <c r="F324" s="3" t="s">
        <v>86</v>
      </c>
    </row>
    <row r="325" spans="1:8" x14ac:dyDescent="0.35">
      <c r="A325" t="s">
        <v>1747</v>
      </c>
      <c r="B325" s="3" t="s">
        <v>628</v>
      </c>
      <c r="C325" s="3" t="s">
        <v>88</v>
      </c>
      <c r="D325" s="4" t="s">
        <v>629</v>
      </c>
      <c r="E325" s="4" t="str">
        <f t="shared" si="5"/>
        <v>Know No Fear</v>
      </c>
      <c r="F325" s="3" t="s">
        <v>86</v>
      </c>
    </row>
    <row r="326" spans="1:8" x14ac:dyDescent="0.35">
      <c r="A326" t="s">
        <v>1747</v>
      </c>
      <c r="B326" s="3" t="s">
        <v>630</v>
      </c>
      <c r="C326" s="3" t="s">
        <v>88</v>
      </c>
      <c r="D326" s="4" t="s">
        <v>631</v>
      </c>
      <c r="E326" s="4" t="str">
        <f t="shared" si="5"/>
        <v>Know No Fear,The Unremembered Empire,Deathfire</v>
      </c>
      <c r="F326" s="3" t="s">
        <v>86</v>
      </c>
      <c r="G326" s="3" t="s">
        <v>37</v>
      </c>
      <c r="H326" s="3" t="s">
        <v>33</v>
      </c>
    </row>
    <row r="327" spans="1:8" x14ac:dyDescent="0.35">
      <c r="A327" t="s">
        <v>1747</v>
      </c>
      <c r="B327" s="3" t="s">
        <v>632</v>
      </c>
      <c r="C327" s="3" t="s">
        <v>88</v>
      </c>
      <c r="D327" s="4" t="s">
        <v>633</v>
      </c>
      <c r="E327" s="4" t="str">
        <f t="shared" si="5"/>
        <v>Know No Fear</v>
      </c>
      <c r="F327" s="3" t="s">
        <v>86</v>
      </c>
    </row>
    <row r="328" spans="1:8" x14ac:dyDescent="0.35">
      <c r="A328" t="s">
        <v>1747</v>
      </c>
      <c r="B328" s="3" t="s">
        <v>634</v>
      </c>
      <c r="C328" s="3" t="s">
        <v>88</v>
      </c>
      <c r="D328" s="4" t="s">
        <v>635</v>
      </c>
      <c r="E328" s="4" t="str">
        <f t="shared" si="5"/>
        <v>Know No Fear</v>
      </c>
      <c r="F328" s="3" t="s">
        <v>86</v>
      </c>
    </row>
    <row r="329" spans="1:8" x14ac:dyDescent="0.35">
      <c r="A329" t="s">
        <v>1747</v>
      </c>
      <c r="B329" s="3" t="s">
        <v>636</v>
      </c>
      <c r="C329" s="3" t="s">
        <v>88</v>
      </c>
      <c r="D329" s="4" t="s">
        <v>637</v>
      </c>
      <c r="E329" s="4" t="str">
        <f t="shared" si="5"/>
        <v>Know No Fear</v>
      </c>
      <c r="F329" s="3" t="s">
        <v>86</v>
      </c>
    </row>
    <row r="330" spans="1:8" x14ac:dyDescent="0.35">
      <c r="A330" t="s">
        <v>1747</v>
      </c>
      <c r="B330" s="3" t="s">
        <v>638</v>
      </c>
      <c r="C330" s="3" t="s">
        <v>88</v>
      </c>
      <c r="D330" s="4" t="s">
        <v>639</v>
      </c>
      <c r="E330" s="4" t="str">
        <f t="shared" si="5"/>
        <v>Know No Fear</v>
      </c>
      <c r="F330" s="3" t="s">
        <v>86</v>
      </c>
    </row>
    <row r="331" spans="1:8" x14ac:dyDescent="0.35">
      <c r="A331" t="s">
        <v>1747</v>
      </c>
      <c r="B331" s="3" t="s">
        <v>640</v>
      </c>
      <c r="C331" s="3" t="s">
        <v>88</v>
      </c>
      <c r="D331" s="4" t="s">
        <v>639</v>
      </c>
      <c r="E331" s="4" t="str">
        <f t="shared" si="5"/>
        <v>Know No Fear</v>
      </c>
      <c r="F331" s="3" t="s">
        <v>86</v>
      </c>
    </row>
    <row r="332" spans="1:8" x14ac:dyDescent="0.35">
      <c r="A332" t="s">
        <v>1747</v>
      </c>
      <c r="B332" s="3" t="s">
        <v>641</v>
      </c>
      <c r="C332" s="3" t="s">
        <v>88</v>
      </c>
      <c r="D332" s="4" t="s">
        <v>639</v>
      </c>
      <c r="E332" s="4" t="str">
        <f t="shared" si="5"/>
        <v>Know No Fear</v>
      </c>
      <c r="F332" s="3" t="s">
        <v>86</v>
      </c>
    </row>
    <row r="333" spans="1:8" x14ac:dyDescent="0.35">
      <c r="A333" t="s">
        <v>1747</v>
      </c>
      <c r="B333" s="3" t="s">
        <v>642</v>
      </c>
      <c r="C333" s="3" t="s">
        <v>88</v>
      </c>
      <c r="D333" s="4" t="s">
        <v>639</v>
      </c>
      <c r="E333" s="4" t="str">
        <f t="shared" si="5"/>
        <v>Know No Fear</v>
      </c>
      <c r="F333" s="3" t="s">
        <v>86</v>
      </c>
    </row>
    <row r="334" spans="1:8" x14ac:dyDescent="0.35">
      <c r="A334" t="s">
        <v>1747</v>
      </c>
      <c r="B334" s="3" t="s">
        <v>643</v>
      </c>
      <c r="C334" s="3" t="s">
        <v>88</v>
      </c>
      <c r="D334" s="4" t="s">
        <v>644</v>
      </c>
      <c r="E334" s="4" t="str">
        <f t="shared" si="5"/>
        <v>Know No Fear</v>
      </c>
      <c r="F334" s="3" t="s">
        <v>86</v>
      </c>
    </row>
    <row r="335" spans="1:8" x14ac:dyDescent="0.35">
      <c r="A335" t="s">
        <v>1747</v>
      </c>
      <c r="B335" s="3" t="s">
        <v>645</v>
      </c>
      <c r="C335" s="3" t="s">
        <v>88</v>
      </c>
      <c r="D335" s="4" t="s">
        <v>646</v>
      </c>
      <c r="E335" s="4" t="str">
        <f t="shared" si="5"/>
        <v>Betrayer</v>
      </c>
      <c r="F335" s="3" t="s">
        <v>25</v>
      </c>
    </row>
    <row r="336" spans="1:8" x14ac:dyDescent="0.35">
      <c r="A336" t="s">
        <v>1747</v>
      </c>
      <c r="B336" s="3" t="s">
        <v>647</v>
      </c>
      <c r="C336" s="3" t="s">
        <v>88</v>
      </c>
      <c r="D336" s="4" t="s">
        <v>333</v>
      </c>
      <c r="E336" s="4" t="str">
        <f t="shared" si="5"/>
        <v>Calth That Was</v>
      </c>
      <c r="F336" s="6" t="s">
        <v>177</v>
      </c>
    </row>
    <row r="337" spans="1:7" x14ac:dyDescent="0.35">
      <c r="A337" t="s">
        <v>1747</v>
      </c>
      <c r="B337" s="3" t="s">
        <v>648</v>
      </c>
      <c r="C337" s="3" t="s">
        <v>88</v>
      </c>
      <c r="D337" s="4" t="s">
        <v>255</v>
      </c>
      <c r="E337" s="4" t="str">
        <f t="shared" si="5"/>
        <v>Calth That Was</v>
      </c>
      <c r="F337" s="6" t="s">
        <v>177</v>
      </c>
    </row>
    <row r="338" spans="1:7" x14ac:dyDescent="0.35">
      <c r="A338" t="s">
        <v>1747</v>
      </c>
      <c r="B338" s="3" t="s">
        <v>649</v>
      </c>
      <c r="C338" s="3" t="s">
        <v>88</v>
      </c>
      <c r="D338" s="4" t="s">
        <v>614</v>
      </c>
      <c r="E338" s="4" t="str">
        <f t="shared" si="5"/>
        <v>Calth That Was</v>
      </c>
      <c r="F338" s="6" t="s">
        <v>177</v>
      </c>
    </row>
    <row r="339" spans="1:7" x14ac:dyDescent="0.35">
      <c r="A339" t="s">
        <v>1747</v>
      </c>
      <c r="B339" s="3" t="s">
        <v>650</v>
      </c>
      <c r="C339" s="3" t="s">
        <v>88</v>
      </c>
      <c r="D339" s="4" t="s">
        <v>651</v>
      </c>
      <c r="E339" s="4" t="str">
        <f t="shared" si="5"/>
        <v>The Unremembered Empire</v>
      </c>
      <c r="F339" s="3" t="s">
        <v>37</v>
      </c>
    </row>
    <row r="340" spans="1:7" x14ac:dyDescent="0.35">
      <c r="A340" t="s">
        <v>1747</v>
      </c>
      <c r="B340" s="3" t="s">
        <v>652</v>
      </c>
      <c r="C340" s="3" t="s">
        <v>88</v>
      </c>
      <c r="D340" s="4" t="s">
        <v>653</v>
      </c>
      <c r="E340" s="4" t="str">
        <f t="shared" si="5"/>
        <v>The Unremembered Empire</v>
      </c>
      <c r="F340" s="3" t="s">
        <v>37</v>
      </c>
    </row>
    <row r="341" spans="1:7" x14ac:dyDescent="0.35">
      <c r="A341" t="s">
        <v>1747</v>
      </c>
      <c r="B341" s="3" t="s">
        <v>654</v>
      </c>
      <c r="C341" s="3" t="s">
        <v>88</v>
      </c>
      <c r="D341" s="4" t="s">
        <v>655</v>
      </c>
      <c r="E341" s="4" t="str">
        <f t="shared" si="5"/>
        <v>The Unremembered Empire</v>
      </c>
      <c r="F341" s="3" t="s">
        <v>37</v>
      </c>
    </row>
    <row r="342" spans="1:7" x14ac:dyDescent="0.35">
      <c r="A342" t="s">
        <v>1747</v>
      </c>
      <c r="B342" s="3" t="s">
        <v>656</v>
      </c>
      <c r="C342" s="3" t="s">
        <v>88</v>
      </c>
      <c r="D342" s="4" t="s">
        <v>657</v>
      </c>
      <c r="E342" s="4" t="str">
        <f t="shared" si="5"/>
        <v>The Unremembered Empire</v>
      </c>
      <c r="F342" s="3" t="s">
        <v>37</v>
      </c>
    </row>
    <row r="343" spans="1:7" x14ac:dyDescent="0.35">
      <c r="A343" t="s">
        <v>1747</v>
      </c>
      <c r="B343" s="3" t="s">
        <v>658</v>
      </c>
      <c r="C343" s="3" t="s">
        <v>88</v>
      </c>
      <c r="D343" s="4" t="s">
        <v>659</v>
      </c>
      <c r="E343" s="4" t="str">
        <f t="shared" si="5"/>
        <v>The Unremembered Empire,Deathfire</v>
      </c>
      <c r="F343" s="3" t="s">
        <v>37</v>
      </c>
      <c r="G343" s="3" t="s">
        <v>33</v>
      </c>
    </row>
    <row r="344" spans="1:7" x14ac:dyDescent="0.35">
      <c r="A344" t="s">
        <v>1747</v>
      </c>
      <c r="B344" s="3" t="s">
        <v>660</v>
      </c>
      <c r="C344" s="3" t="s">
        <v>88</v>
      </c>
      <c r="D344" s="4" t="s">
        <v>583</v>
      </c>
      <c r="E344" s="4" t="str">
        <f t="shared" si="5"/>
        <v>The Unremembered Empire</v>
      </c>
      <c r="F344" s="3" t="s">
        <v>37</v>
      </c>
    </row>
    <row r="345" spans="1:7" x14ac:dyDescent="0.35">
      <c r="A345" t="s">
        <v>1747</v>
      </c>
      <c r="B345" s="3" t="s">
        <v>661</v>
      </c>
      <c r="C345" s="3" t="s">
        <v>88</v>
      </c>
      <c r="D345" s="4" t="s">
        <v>662</v>
      </c>
      <c r="E345" s="4" t="str">
        <f t="shared" si="5"/>
        <v>The Unremembered Empire</v>
      </c>
      <c r="F345" s="3" t="s">
        <v>37</v>
      </c>
    </row>
    <row r="346" spans="1:7" x14ac:dyDescent="0.35">
      <c r="A346" t="s">
        <v>1747</v>
      </c>
      <c r="B346" s="3" t="s">
        <v>663</v>
      </c>
      <c r="C346" s="3" t="s">
        <v>88</v>
      </c>
      <c r="D346" s="4" t="s">
        <v>664</v>
      </c>
      <c r="E346" s="4" t="str">
        <f t="shared" si="5"/>
        <v>The Unremembered Empire</v>
      </c>
      <c r="F346" s="3" t="s">
        <v>37</v>
      </c>
    </row>
    <row r="347" spans="1:7" x14ac:dyDescent="0.35">
      <c r="A347" t="s">
        <v>1747</v>
      </c>
      <c r="B347" s="3" t="s">
        <v>665</v>
      </c>
      <c r="C347" s="3" t="s">
        <v>88</v>
      </c>
      <c r="D347" s="4" t="s">
        <v>251</v>
      </c>
      <c r="E347" s="4" t="str">
        <f t="shared" si="5"/>
        <v>The Unremembered Empire</v>
      </c>
      <c r="F347" s="3" t="s">
        <v>37</v>
      </c>
    </row>
    <row r="348" spans="1:7" x14ac:dyDescent="0.35">
      <c r="A348" t="s">
        <v>1747</v>
      </c>
      <c r="B348" s="3" t="s">
        <v>666</v>
      </c>
      <c r="C348" s="3" t="s">
        <v>88</v>
      </c>
      <c r="D348" s="4" t="s">
        <v>251</v>
      </c>
      <c r="E348" s="4" t="str">
        <f t="shared" si="5"/>
        <v>The Unremembered Empire</v>
      </c>
      <c r="F348" s="3" t="s">
        <v>37</v>
      </c>
    </row>
    <row r="349" spans="1:7" x14ac:dyDescent="0.35">
      <c r="A349" t="s">
        <v>1747</v>
      </c>
      <c r="B349" s="3" t="s">
        <v>667</v>
      </c>
      <c r="C349" s="3" t="s">
        <v>88</v>
      </c>
      <c r="D349" s="4" t="s">
        <v>668</v>
      </c>
      <c r="E349" s="4" t="str">
        <f t="shared" si="5"/>
        <v>The Unremembered Empire</v>
      </c>
      <c r="F349" s="3" t="s">
        <v>37</v>
      </c>
    </row>
    <row r="350" spans="1:7" x14ac:dyDescent="0.35">
      <c r="A350" t="s">
        <v>1747</v>
      </c>
      <c r="B350" s="3" t="s">
        <v>669</v>
      </c>
      <c r="C350" s="3" t="s">
        <v>88</v>
      </c>
      <c r="D350" s="4" t="s">
        <v>670</v>
      </c>
      <c r="E350" s="4" t="str">
        <f t="shared" si="5"/>
        <v>The Unremembered Empire</v>
      </c>
      <c r="F350" s="3" t="s">
        <v>37</v>
      </c>
    </row>
    <row r="351" spans="1:7" x14ac:dyDescent="0.35">
      <c r="A351" t="s">
        <v>1747</v>
      </c>
      <c r="B351" s="3" t="s">
        <v>671</v>
      </c>
      <c r="C351" s="3" t="s">
        <v>88</v>
      </c>
      <c r="D351" s="4" t="s">
        <v>672</v>
      </c>
      <c r="E351" s="4" t="str">
        <f t="shared" si="5"/>
        <v>The Unremembered Empire</v>
      </c>
      <c r="F351" s="3" t="s">
        <v>37</v>
      </c>
    </row>
    <row r="352" spans="1:7" x14ac:dyDescent="0.35">
      <c r="A352" t="s">
        <v>1747</v>
      </c>
      <c r="B352" s="3" t="s">
        <v>673</v>
      </c>
      <c r="C352" s="3" t="s">
        <v>88</v>
      </c>
      <c r="D352" s="4" t="s">
        <v>674</v>
      </c>
      <c r="E352" s="4" t="str">
        <f t="shared" si="5"/>
        <v>The Unremembered Empire</v>
      </c>
      <c r="F352" s="3" t="s">
        <v>37</v>
      </c>
    </row>
    <row r="353" spans="1:6" x14ac:dyDescent="0.35">
      <c r="A353" t="s">
        <v>1747</v>
      </c>
      <c r="B353" s="3" t="s">
        <v>675</v>
      </c>
      <c r="C353" s="3" t="s">
        <v>88</v>
      </c>
      <c r="D353" s="4" t="s">
        <v>561</v>
      </c>
      <c r="E353" s="4" t="str">
        <f t="shared" si="5"/>
        <v>Vengeful Spirit</v>
      </c>
      <c r="F353" s="3" t="s">
        <v>15</v>
      </c>
    </row>
    <row r="354" spans="1:6" x14ac:dyDescent="0.35">
      <c r="A354" t="s">
        <v>1747</v>
      </c>
      <c r="B354" s="3" t="s">
        <v>676</v>
      </c>
      <c r="C354" s="3" t="s">
        <v>88</v>
      </c>
      <c r="D354" s="4" t="s">
        <v>677</v>
      </c>
      <c r="E354" s="4" t="str">
        <f t="shared" si="5"/>
        <v>Vengeful Spirit</v>
      </c>
      <c r="F354" s="3" t="s">
        <v>15</v>
      </c>
    </row>
    <row r="355" spans="1:6" x14ac:dyDescent="0.35">
      <c r="A355" t="s">
        <v>1747</v>
      </c>
      <c r="B355" s="3" t="s">
        <v>678</v>
      </c>
      <c r="C355" s="3" t="s">
        <v>88</v>
      </c>
      <c r="D355" s="4" t="s">
        <v>679</v>
      </c>
      <c r="E355" s="4" t="str">
        <f t="shared" si="5"/>
        <v>Vengeful Spirit</v>
      </c>
      <c r="F355" s="3" t="s">
        <v>15</v>
      </c>
    </row>
    <row r="356" spans="1:6" x14ac:dyDescent="0.35">
      <c r="A356" t="s">
        <v>1747</v>
      </c>
      <c r="B356" s="3" t="s">
        <v>680</v>
      </c>
      <c r="C356" s="3" t="s">
        <v>88</v>
      </c>
      <c r="D356" s="4" t="s">
        <v>255</v>
      </c>
      <c r="E356" s="4" t="str">
        <f t="shared" si="5"/>
        <v>Vengeful Spirit</v>
      </c>
      <c r="F356" s="3" t="s">
        <v>15</v>
      </c>
    </row>
    <row r="357" spans="1:6" x14ac:dyDescent="0.35">
      <c r="A357" t="s">
        <v>1747</v>
      </c>
      <c r="B357" s="3" t="s">
        <v>681</v>
      </c>
      <c r="C357" s="3" t="s">
        <v>88</v>
      </c>
      <c r="D357" s="4" t="s">
        <v>682</v>
      </c>
      <c r="E357" s="4" t="str">
        <f t="shared" si="5"/>
        <v>The Purge</v>
      </c>
      <c r="F357" s="5" t="s">
        <v>32</v>
      </c>
    </row>
    <row r="358" spans="1:6" x14ac:dyDescent="0.35">
      <c r="A358" t="s">
        <v>1747</v>
      </c>
      <c r="B358" s="3" t="s">
        <v>683</v>
      </c>
      <c r="C358" s="3" t="s">
        <v>88</v>
      </c>
      <c r="D358" s="4" t="s">
        <v>684</v>
      </c>
      <c r="E358" s="4" t="str">
        <f t="shared" si="5"/>
        <v>The Purge</v>
      </c>
      <c r="F358" s="5" t="s">
        <v>32</v>
      </c>
    </row>
    <row r="359" spans="1:6" x14ac:dyDescent="0.35">
      <c r="A359" t="s">
        <v>1747</v>
      </c>
      <c r="B359" s="3" t="s">
        <v>685</v>
      </c>
      <c r="C359" s="3" t="s">
        <v>88</v>
      </c>
      <c r="D359" s="4" t="s">
        <v>686</v>
      </c>
      <c r="E359" s="4" t="str">
        <f t="shared" si="5"/>
        <v>The Purge</v>
      </c>
      <c r="F359" s="5" t="s">
        <v>32</v>
      </c>
    </row>
    <row r="360" spans="1:6" x14ac:dyDescent="0.35">
      <c r="A360" t="s">
        <v>1747</v>
      </c>
      <c r="B360" s="3" t="s">
        <v>687</v>
      </c>
      <c r="C360" s="3" t="s">
        <v>88</v>
      </c>
      <c r="D360" s="4" t="s">
        <v>688</v>
      </c>
      <c r="E360" s="4" t="str">
        <f t="shared" si="5"/>
        <v>The Purge</v>
      </c>
      <c r="F360" s="5" t="s">
        <v>32</v>
      </c>
    </row>
    <row r="361" spans="1:6" x14ac:dyDescent="0.35">
      <c r="A361" t="s">
        <v>1747</v>
      </c>
      <c r="B361" s="3" t="s">
        <v>689</v>
      </c>
      <c r="C361" s="3" t="s">
        <v>88</v>
      </c>
      <c r="D361" s="4" t="s">
        <v>690</v>
      </c>
      <c r="E361" s="4" t="str">
        <f t="shared" si="5"/>
        <v>The Purge</v>
      </c>
      <c r="F361" s="5" t="s">
        <v>32</v>
      </c>
    </row>
    <row r="362" spans="1:6" x14ac:dyDescent="0.35">
      <c r="A362" t="s">
        <v>1747</v>
      </c>
      <c r="B362" s="3" t="s">
        <v>691</v>
      </c>
      <c r="C362" s="3" t="s">
        <v>88</v>
      </c>
      <c r="D362" s="4" t="s">
        <v>692</v>
      </c>
      <c r="E362" s="4" t="str">
        <f t="shared" si="5"/>
        <v>The Purge</v>
      </c>
      <c r="F362" s="5" t="s">
        <v>32</v>
      </c>
    </row>
    <row r="363" spans="1:6" x14ac:dyDescent="0.35">
      <c r="A363" t="s">
        <v>1747</v>
      </c>
      <c r="B363" s="3" t="s">
        <v>693</v>
      </c>
      <c r="C363" s="3" t="s">
        <v>88</v>
      </c>
      <c r="D363" s="4" t="s">
        <v>694</v>
      </c>
      <c r="E363" s="4" t="str">
        <f t="shared" si="5"/>
        <v>The Purge</v>
      </c>
      <c r="F363" s="5" t="s">
        <v>32</v>
      </c>
    </row>
    <row r="364" spans="1:6" x14ac:dyDescent="0.35">
      <c r="A364" t="s">
        <v>1747</v>
      </c>
      <c r="B364" s="3" t="s">
        <v>695</v>
      </c>
      <c r="C364" s="3" t="s">
        <v>88</v>
      </c>
      <c r="D364" s="4" t="s">
        <v>696</v>
      </c>
      <c r="E364" s="4" t="str">
        <f t="shared" si="5"/>
        <v>The Purge</v>
      </c>
      <c r="F364" s="5" t="s">
        <v>32</v>
      </c>
    </row>
    <row r="365" spans="1:6" x14ac:dyDescent="0.35">
      <c r="A365" t="s">
        <v>1747</v>
      </c>
      <c r="B365" s="3" t="s">
        <v>697</v>
      </c>
      <c r="C365" s="3" t="s">
        <v>88</v>
      </c>
      <c r="D365" s="4" t="s">
        <v>698</v>
      </c>
      <c r="E365" s="4" t="str">
        <f t="shared" si="5"/>
        <v>The Purge</v>
      </c>
      <c r="F365" s="5" t="s">
        <v>32</v>
      </c>
    </row>
    <row r="366" spans="1:6" x14ac:dyDescent="0.35">
      <c r="A366" t="s">
        <v>1747</v>
      </c>
      <c r="B366" s="3" t="s">
        <v>699</v>
      </c>
      <c r="C366" s="3" t="s">
        <v>88</v>
      </c>
      <c r="D366" s="4" t="s">
        <v>700</v>
      </c>
      <c r="E366" s="4" t="str">
        <f t="shared" si="5"/>
        <v>The Purge</v>
      </c>
      <c r="F366" s="5" t="s">
        <v>32</v>
      </c>
    </row>
    <row r="367" spans="1:6" x14ac:dyDescent="0.35">
      <c r="A367" t="s">
        <v>1747</v>
      </c>
      <c r="B367" s="3" t="s">
        <v>701</v>
      </c>
      <c r="C367" s="3" t="s">
        <v>88</v>
      </c>
      <c r="D367" s="3" t="s">
        <v>408</v>
      </c>
      <c r="E367" s="4" t="str">
        <f t="shared" si="5"/>
        <v>Deathfire</v>
      </c>
      <c r="F367" s="3" t="s">
        <v>33</v>
      </c>
    </row>
    <row r="368" spans="1:6" x14ac:dyDescent="0.35">
      <c r="A368" t="s">
        <v>1747</v>
      </c>
      <c r="B368" s="3" t="s">
        <v>702</v>
      </c>
      <c r="C368" s="3" t="s">
        <v>88</v>
      </c>
      <c r="D368" s="4" t="s">
        <v>703</v>
      </c>
      <c r="E368" s="4" t="str">
        <f t="shared" si="5"/>
        <v>Deathfire</v>
      </c>
      <c r="F368" s="3" t="s">
        <v>33</v>
      </c>
    </row>
    <row r="369" spans="1:7" x14ac:dyDescent="0.35">
      <c r="A369" t="s">
        <v>1747</v>
      </c>
      <c r="B369" s="3" t="s">
        <v>704</v>
      </c>
      <c r="C369" s="3" t="s">
        <v>88</v>
      </c>
      <c r="D369" s="4" t="s">
        <v>705</v>
      </c>
      <c r="E369" s="4" t="str">
        <f t="shared" si="5"/>
        <v>Deathfire</v>
      </c>
      <c r="F369" s="3" t="s">
        <v>33</v>
      </c>
    </row>
    <row r="370" spans="1:7" x14ac:dyDescent="0.35">
      <c r="A370" t="s">
        <v>1747</v>
      </c>
      <c r="B370" s="3" t="s">
        <v>706</v>
      </c>
      <c r="C370" s="3" t="s">
        <v>88</v>
      </c>
      <c r="D370" s="4" t="s">
        <v>705</v>
      </c>
      <c r="E370" s="4" t="str">
        <f t="shared" si="5"/>
        <v>Deathfire</v>
      </c>
      <c r="F370" s="3" t="s">
        <v>33</v>
      </c>
    </row>
    <row r="371" spans="1:7" x14ac:dyDescent="0.35">
      <c r="A371" t="s">
        <v>1747</v>
      </c>
      <c r="B371" s="3" t="s">
        <v>707</v>
      </c>
      <c r="C371" s="3" t="s">
        <v>88</v>
      </c>
      <c r="D371" s="4" t="s">
        <v>705</v>
      </c>
      <c r="E371" s="4" t="str">
        <f t="shared" si="5"/>
        <v>Deathfire</v>
      </c>
      <c r="F371" s="3" t="s">
        <v>33</v>
      </c>
    </row>
    <row r="372" spans="1:7" x14ac:dyDescent="0.35">
      <c r="A372" t="s">
        <v>1747</v>
      </c>
      <c r="B372" s="3" t="s">
        <v>708</v>
      </c>
      <c r="C372" s="3" t="s">
        <v>88</v>
      </c>
      <c r="D372" s="4" t="s">
        <v>705</v>
      </c>
      <c r="E372" s="4" t="str">
        <f t="shared" si="5"/>
        <v>Deathfire</v>
      </c>
      <c r="F372" s="3" t="s">
        <v>33</v>
      </c>
    </row>
    <row r="373" spans="1:7" x14ac:dyDescent="0.35">
      <c r="A373" t="s">
        <v>1747</v>
      </c>
      <c r="B373" s="3" t="s">
        <v>709</v>
      </c>
      <c r="C373" s="3" t="s">
        <v>88</v>
      </c>
      <c r="D373" s="4" t="s">
        <v>705</v>
      </c>
      <c r="E373" s="4" t="str">
        <f t="shared" si="5"/>
        <v>Deathfire</v>
      </c>
      <c r="F373" s="3" t="s">
        <v>33</v>
      </c>
    </row>
    <row r="374" spans="1:7" x14ac:dyDescent="0.35">
      <c r="A374" t="s">
        <v>1747</v>
      </c>
      <c r="B374" s="3" t="s">
        <v>710</v>
      </c>
      <c r="C374" s="3" t="s">
        <v>88</v>
      </c>
      <c r="D374" s="4" t="s">
        <v>705</v>
      </c>
      <c r="E374" s="4" t="str">
        <f t="shared" si="5"/>
        <v>Deathfire</v>
      </c>
      <c r="F374" s="3" t="s">
        <v>33</v>
      </c>
    </row>
    <row r="375" spans="1:7" x14ac:dyDescent="0.35">
      <c r="A375" t="s">
        <v>1747</v>
      </c>
      <c r="B375" s="3" t="s">
        <v>711</v>
      </c>
      <c r="C375" s="3" t="s">
        <v>88</v>
      </c>
      <c r="D375" s="4" t="s">
        <v>705</v>
      </c>
      <c r="E375" s="4" t="str">
        <f t="shared" si="5"/>
        <v>Deathfire</v>
      </c>
      <c r="F375" s="3" t="s">
        <v>33</v>
      </c>
    </row>
    <row r="376" spans="1:7" x14ac:dyDescent="0.35">
      <c r="A376" t="s">
        <v>1747</v>
      </c>
      <c r="B376" s="3" t="s">
        <v>712</v>
      </c>
      <c r="C376" s="3" t="s">
        <v>88</v>
      </c>
      <c r="D376" s="4" t="s">
        <v>705</v>
      </c>
      <c r="E376" s="4" t="str">
        <f t="shared" si="5"/>
        <v>Deathfire</v>
      </c>
      <c r="F376" s="3" t="s">
        <v>33</v>
      </c>
    </row>
    <row r="377" spans="1:7" x14ac:dyDescent="0.35">
      <c r="A377" t="s">
        <v>1747</v>
      </c>
      <c r="B377" s="3" t="s">
        <v>713</v>
      </c>
      <c r="C377" s="3" t="s">
        <v>88</v>
      </c>
      <c r="D377" s="4" t="s">
        <v>705</v>
      </c>
      <c r="E377" s="4" t="str">
        <f t="shared" si="5"/>
        <v>Deathfire</v>
      </c>
      <c r="F377" s="3" t="s">
        <v>33</v>
      </c>
    </row>
    <row r="378" spans="1:7" x14ac:dyDescent="0.35">
      <c r="A378" t="s">
        <v>1747</v>
      </c>
      <c r="B378" s="3" t="s">
        <v>714</v>
      </c>
      <c r="C378" s="3" t="s">
        <v>88</v>
      </c>
      <c r="D378" s="4" t="s">
        <v>705</v>
      </c>
      <c r="E378" s="4" t="str">
        <f t="shared" si="5"/>
        <v>Deathfire</v>
      </c>
      <c r="F378" s="3" t="s">
        <v>33</v>
      </c>
    </row>
    <row r="379" spans="1:7" x14ac:dyDescent="0.35">
      <c r="A379" t="s">
        <v>1747</v>
      </c>
      <c r="B379" s="3" t="s">
        <v>715</v>
      </c>
      <c r="C379" s="3" t="s">
        <v>88</v>
      </c>
      <c r="D379" s="4" t="s">
        <v>255</v>
      </c>
      <c r="E379" s="4" t="str">
        <f t="shared" si="5"/>
        <v>Cybernetica</v>
      </c>
      <c r="F379" s="5" t="s">
        <v>16</v>
      </c>
    </row>
    <row r="380" spans="1:7" x14ac:dyDescent="0.35">
      <c r="A380" t="s">
        <v>1747</v>
      </c>
      <c r="B380" s="3" t="s">
        <v>716</v>
      </c>
      <c r="C380" s="3" t="s">
        <v>81</v>
      </c>
      <c r="D380" s="4" t="s">
        <v>251</v>
      </c>
      <c r="E380" s="4" t="str">
        <f t="shared" si="5"/>
        <v>Battle for the Abyss</v>
      </c>
      <c r="F380" s="3" t="s">
        <v>146</v>
      </c>
    </row>
    <row r="381" spans="1:7" x14ac:dyDescent="0.35">
      <c r="A381" t="s">
        <v>1747</v>
      </c>
      <c r="B381" s="3" t="s">
        <v>717</v>
      </c>
      <c r="C381" s="3" t="s">
        <v>81</v>
      </c>
      <c r="D381" s="4" t="s">
        <v>156</v>
      </c>
      <c r="E381" s="4" t="str">
        <f t="shared" si="5"/>
        <v>Battle for the Abyss</v>
      </c>
      <c r="F381" s="3" t="s">
        <v>146</v>
      </c>
    </row>
    <row r="382" spans="1:7" x14ac:dyDescent="0.35">
      <c r="A382" t="s">
        <v>1747</v>
      </c>
      <c r="B382" s="3" t="s">
        <v>718</v>
      </c>
      <c r="C382" s="3" t="s">
        <v>81</v>
      </c>
      <c r="D382" s="4" t="s">
        <v>719</v>
      </c>
      <c r="E382" s="4" t="str">
        <f t="shared" si="5"/>
        <v>A Thousand Sons</v>
      </c>
      <c r="F382" s="3" t="s">
        <v>12</v>
      </c>
    </row>
    <row r="383" spans="1:7" x14ac:dyDescent="0.35">
      <c r="A383" t="s">
        <v>1747</v>
      </c>
      <c r="B383" s="3" t="s">
        <v>720</v>
      </c>
      <c r="C383" s="3" t="s">
        <v>81</v>
      </c>
      <c r="D383" s="4" t="s">
        <v>721</v>
      </c>
      <c r="E383" s="4" t="str">
        <f t="shared" si="5"/>
        <v>A Thousand Sons,Prospero Burns</v>
      </c>
      <c r="F383" s="3" t="s">
        <v>12</v>
      </c>
      <c r="G383" s="3" t="s">
        <v>79</v>
      </c>
    </row>
    <row r="384" spans="1:7" x14ac:dyDescent="0.35">
      <c r="A384" t="s">
        <v>1747</v>
      </c>
      <c r="B384" s="3" t="s">
        <v>722</v>
      </c>
      <c r="C384" s="3" t="s">
        <v>81</v>
      </c>
      <c r="D384" s="4" t="s">
        <v>723</v>
      </c>
      <c r="E384" s="4" t="str">
        <f t="shared" si="5"/>
        <v>Prospero Burns,Scars</v>
      </c>
      <c r="F384" s="3" t="s">
        <v>79</v>
      </c>
      <c r="G384" s="3" t="s">
        <v>14</v>
      </c>
    </row>
    <row r="385" spans="1:7" x14ac:dyDescent="0.35">
      <c r="A385" t="s">
        <v>1747</v>
      </c>
      <c r="B385" s="3" t="s">
        <v>724</v>
      </c>
      <c r="C385" s="3" t="s">
        <v>81</v>
      </c>
      <c r="D385" s="4" t="s">
        <v>725</v>
      </c>
      <c r="E385" s="4" t="str">
        <f t="shared" si="5"/>
        <v>Prospero Burns,Scars</v>
      </c>
      <c r="F385" s="3" t="s">
        <v>79</v>
      </c>
      <c r="G385" s="3" t="s">
        <v>14</v>
      </c>
    </row>
    <row r="386" spans="1:7" x14ac:dyDescent="0.35">
      <c r="A386" t="s">
        <v>1747</v>
      </c>
      <c r="B386" s="3" t="s">
        <v>726</v>
      </c>
      <c r="C386" s="3" t="s">
        <v>81</v>
      </c>
      <c r="D386" s="4" t="s">
        <v>727</v>
      </c>
      <c r="E386" s="4" t="str">
        <f t="shared" si="5"/>
        <v>Prospero Burns</v>
      </c>
      <c r="F386" s="3" t="s">
        <v>79</v>
      </c>
    </row>
    <row r="387" spans="1:7" x14ac:dyDescent="0.35">
      <c r="A387" t="s">
        <v>1747</v>
      </c>
      <c r="B387" s="3" t="s">
        <v>728</v>
      </c>
      <c r="C387" s="3" t="s">
        <v>81</v>
      </c>
      <c r="D387" s="4" t="s">
        <v>729</v>
      </c>
      <c r="E387" s="4" t="str">
        <f t="shared" ref="E387:E450" si="6">_xlfn.TEXTJOIN(",",TRUE,F387:Z387)</f>
        <v>Prospero Burns,Scars</v>
      </c>
      <c r="F387" s="3" t="s">
        <v>79</v>
      </c>
      <c r="G387" s="3" t="s">
        <v>14</v>
      </c>
    </row>
    <row r="388" spans="1:7" x14ac:dyDescent="0.35">
      <c r="A388" t="s">
        <v>1747</v>
      </c>
      <c r="B388" s="3" t="s">
        <v>730</v>
      </c>
      <c r="C388" s="3" t="s">
        <v>81</v>
      </c>
      <c r="D388" s="4" t="s">
        <v>731</v>
      </c>
      <c r="E388" s="4" t="str">
        <f t="shared" si="6"/>
        <v>Prospero Burns</v>
      </c>
      <c r="F388" s="3" t="s">
        <v>79</v>
      </c>
    </row>
    <row r="389" spans="1:7" x14ac:dyDescent="0.35">
      <c r="A389" t="s">
        <v>1747</v>
      </c>
      <c r="B389" s="3" t="s">
        <v>732</v>
      </c>
      <c r="C389" s="3" t="s">
        <v>81</v>
      </c>
      <c r="D389" s="4" t="s">
        <v>733</v>
      </c>
      <c r="E389" s="4" t="str">
        <f t="shared" si="6"/>
        <v>Prospero Burns,Scars</v>
      </c>
      <c r="F389" s="3" t="s">
        <v>79</v>
      </c>
      <c r="G389" s="3" t="s">
        <v>14</v>
      </c>
    </row>
    <row r="390" spans="1:7" x14ac:dyDescent="0.35">
      <c r="A390" t="s">
        <v>1747</v>
      </c>
      <c r="B390" s="3" t="s">
        <v>734</v>
      </c>
      <c r="C390" s="3" t="s">
        <v>81</v>
      </c>
      <c r="D390" s="4" t="s">
        <v>733</v>
      </c>
      <c r="E390" s="4" t="str">
        <f t="shared" si="6"/>
        <v>Prospero Burns</v>
      </c>
      <c r="F390" s="3" t="s">
        <v>79</v>
      </c>
    </row>
    <row r="391" spans="1:7" x14ac:dyDescent="0.35">
      <c r="A391" t="s">
        <v>1747</v>
      </c>
      <c r="B391" s="3" t="s">
        <v>735</v>
      </c>
      <c r="C391" s="3" t="s">
        <v>81</v>
      </c>
      <c r="D391" s="4" t="s">
        <v>733</v>
      </c>
      <c r="E391" s="4" t="str">
        <f t="shared" si="6"/>
        <v>Prospero Burns</v>
      </c>
      <c r="F391" s="3" t="s">
        <v>79</v>
      </c>
    </row>
    <row r="392" spans="1:7" x14ac:dyDescent="0.35">
      <c r="A392" t="s">
        <v>1747</v>
      </c>
      <c r="B392" s="3" t="s">
        <v>736</v>
      </c>
      <c r="C392" s="3" t="s">
        <v>81</v>
      </c>
      <c r="D392" s="4" t="s">
        <v>733</v>
      </c>
      <c r="E392" s="4" t="str">
        <f t="shared" si="6"/>
        <v>Prospero Burns</v>
      </c>
      <c r="F392" s="3" t="s">
        <v>79</v>
      </c>
    </row>
    <row r="393" spans="1:7" x14ac:dyDescent="0.35">
      <c r="A393" t="s">
        <v>1747</v>
      </c>
      <c r="B393" s="3" t="s">
        <v>737</v>
      </c>
      <c r="C393" s="3" t="s">
        <v>81</v>
      </c>
      <c r="D393" s="4" t="s">
        <v>738</v>
      </c>
      <c r="E393" s="4" t="str">
        <f t="shared" si="6"/>
        <v>Prospero Burns</v>
      </c>
      <c r="F393" s="3" t="s">
        <v>79</v>
      </c>
    </row>
    <row r="394" spans="1:7" x14ac:dyDescent="0.35">
      <c r="A394" t="s">
        <v>1747</v>
      </c>
      <c r="B394" s="3" t="s">
        <v>739</v>
      </c>
      <c r="C394" s="3" t="s">
        <v>81</v>
      </c>
      <c r="D394" s="4" t="s">
        <v>733</v>
      </c>
      <c r="E394" s="4" t="str">
        <f t="shared" si="6"/>
        <v>Prospero Burns</v>
      </c>
      <c r="F394" s="3" t="s">
        <v>79</v>
      </c>
    </row>
    <row r="395" spans="1:7" x14ac:dyDescent="0.35">
      <c r="A395" t="s">
        <v>1747</v>
      </c>
      <c r="B395" s="3" t="s">
        <v>740</v>
      </c>
      <c r="C395" s="3" t="s">
        <v>81</v>
      </c>
      <c r="D395" s="4" t="s">
        <v>733</v>
      </c>
      <c r="E395" s="4" t="str">
        <f t="shared" si="6"/>
        <v>Prospero Burns</v>
      </c>
      <c r="F395" s="3" t="s">
        <v>79</v>
      </c>
    </row>
    <row r="396" spans="1:7" x14ac:dyDescent="0.35">
      <c r="A396" t="s">
        <v>1747</v>
      </c>
      <c r="B396" s="3" t="s">
        <v>741</v>
      </c>
      <c r="C396" s="3" t="s">
        <v>81</v>
      </c>
      <c r="D396" s="4" t="s">
        <v>733</v>
      </c>
      <c r="E396" s="4" t="str">
        <f t="shared" si="6"/>
        <v>Prospero Burns</v>
      </c>
      <c r="F396" s="3" t="s">
        <v>79</v>
      </c>
    </row>
    <row r="397" spans="1:7" x14ac:dyDescent="0.35">
      <c r="A397" t="s">
        <v>1747</v>
      </c>
      <c r="B397" s="3" t="s">
        <v>742</v>
      </c>
      <c r="C397" s="3" t="s">
        <v>81</v>
      </c>
      <c r="D397" s="4" t="s">
        <v>733</v>
      </c>
      <c r="E397" s="4" t="str">
        <f t="shared" si="6"/>
        <v>Prospero Burns</v>
      </c>
      <c r="F397" s="3" t="s">
        <v>79</v>
      </c>
    </row>
    <row r="398" spans="1:7" x14ac:dyDescent="0.35">
      <c r="A398" t="s">
        <v>1747</v>
      </c>
      <c r="B398" s="3" t="s">
        <v>743</v>
      </c>
      <c r="C398" s="3" t="s">
        <v>81</v>
      </c>
      <c r="D398" s="4" t="s">
        <v>733</v>
      </c>
      <c r="E398" s="4" t="str">
        <f t="shared" si="6"/>
        <v>Prospero Burns</v>
      </c>
      <c r="F398" s="3" t="s">
        <v>79</v>
      </c>
    </row>
    <row r="399" spans="1:7" x14ac:dyDescent="0.35">
      <c r="A399" t="s">
        <v>1747</v>
      </c>
      <c r="B399" s="3" t="s">
        <v>744</v>
      </c>
      <c r="C399" s="3" t="s">
        <v>81</v>
      </c>
      <c r="D399" s="4" t="s">
        <v>733</v>
      </c>
      <c r="E399" s="4" t="str">
        <f t="shared" si="6"/>
        <v>Prospero Burns</v>
      </c>
      <c r="F399" s="3" t="s">
        <v>79</v>
      </c>
    </row>
    <row r="400" spans="1:7" x14ac:dyDescent="0.35">
      <c r="A400" t="s">
        <v>1747</v>
      </c>
      <c r="B400" s="3" t="s">
        <v>745</v>
      </c>
      <c r="C400" s="3" t="s">
        <v>81</v>
      </c>
      <c r="D400" s="4" t="s">
        <v>746</v>
      </c>
      <c r="E400" s="4" t="str">
        <f t="shared" si="6"/>
        <v>Prospero Burns</v>
      </c>
      <c r="F400" s="3" t="s">
        <v>79</v>
      </c>
    </row>
    <row r="401" spans="1:6" x14ac:dyDescent="0.35">
      <c r="A401" t="s">
        <v>1747</v>
      </c>
      <c r="B401" s="3" t="s">
        <v>747</v>
      </c>
      <c r="C401" s="3" t="s">
        <v>81</v>
      </c>
      <c r="D401" s="4" t="s">
        <v>748</v>
      </c>
      <c r="E401" s="4" t="str">
        <f t="shared" si="6"/>
        <v>Prospero Burns</v>
      </c>
      <c r="F401" s="3" t="s">
        <v>79</v>
      </c>
    </row>
    <row r="402" spans="1:6" x14ac:dyDescent="0.35">
      <c r="A402" t="s">
        <v>1747</v>
      </c>
      <c r="B402" s="3" t="s">
        <v>749</v>
      </c>
      <c r="C402" s="3" t="s">
        <v>81</v>
      </c>
      <c r="D402" s="4" t="s">
        <v>750</v>
      </c>
      <c r="E402" s="4" t="str">
        <f t="shared" si="6"/>
        <v>Prospero Burns</v>
      </c>
      <c r="F402" s="3" t="s">
        <v>79</v>
      </c>
    </row>
    <row r="403" spans="1:6" x14ac:dyDescent="0.35">
      <c r="A403" t="s">
        <v>1747</v>
      </c>
      <c r="B403" s="3" t="s">
        <v>751</v>
      </c>
      <c r="C403" s="3" t="s">
        <v>81</v>
      </c>
      <c r="D403" s="4" t="s">
        <v>752</v>
      </c>
      <c r="E403" s="4" t="str">
        <f t="shared" si="6"/>
        <v>Prospero Burns</v>
      </c>
      <c r="F403" s="3" t="s">
        <v>79</v>
      </c>
    </row>
    <row r="404" spans="1:6" x14ac:dyDescent="0.35">
      <c r="A404" t="s">
        <v>1747</v>
      </c>
      <c r="B404" s="3" t="s">
        <v>753</v>
      </c>
      <c r="C404" s="3" t="s">
        <v>81</v>
      </c>
      <c r="D404" s="4" t="s">
        <v>752</v>
      </c>
      <c r="E404" s="4" t="str">
        <f t="shared" si="6"/>
        <v>Prospero Burns</v>
      </c>
      <c r="F404" s="3" t="s">
        <v>79</v>
      </c>
    </row>
    <row r="405" spans="1:6" x14ac:dyDescent="0.35">
      <c r="A405" t="s">
        <v>1747</v>
      </c>
      <c r="B405" s="3" t="s">
        <v>754</v>
      </c>
      <c r="C405" s="3" t="s">
        <v>81</v>
      </c>
      <c r="D405" s="4" t="s">
        <v>251</v>
      </c>
      <c r="E405" s="4" t="str">
        <f t="shared" si="6"/>
        <v>Fear To Tread</v>
      </c>
      <c r="F405" s="3" t="s">
        <v>1752</v>
      </c>
    </row>
    <row r="406" spans="1:6" x14ac:dyDescent="0.35">
      <c r="A406" t="s">
        <v>1747</v>
      </c>
      <c r="B406" s="3" t="s">
        <v>755</v>
      </c>
      <c r="C406" s="3" t="s">
        <v>81</v>
      </c>
      <c r="D406" s="4" t="s">
        <v>756</v>
      </c>
      <c r="E406" s="4" t="str">
        <f t="shared" si="6"/>
        <v>Fear To Tread</v>
      </c>
      <c r="F406" s="3" t="s">
        <v>1752</v>
      </c>
    </row>
    <row r="407" spans="1:6" x14ac:dyDescent="0.35">
      <c r="A407" t="s">
        <v>1747</v>
      </c>
      <c r="B407" s="3" t="s">
        <v>757</v>
      </c>
      <c r="C407" s="3" t="s">
        <v>81</v>
      </c>
      <c r="D407" s="4" t="s">
        <v>758</v>
      </c>
      <c r="E407" s="4" t="str">
        <f t="shared" si="6"/>
        <v>The Unremembered Empire</v>
      </c>
      <c r="F407" s="3" t="s">
        <v>37</v>
      </c>
    </row>
    <row r="408" spans="1:6" x14ac:dyDescent="0.35">
      <c r="A408" t="s">
        <v>1747</v>
      </c>
      <c r="B408" s="3" t="s">
        <v>759</v>
      </c>
      <c r="C408" s="3" t="s">
        <v>81</v>
      </c>
      <c r="D408" s="4" t="s">
        <v>760</v>
      </c>
      <c r="E408" s="4" t="str">
        <f t="shared" si="6"/>
        <v>The Unremembered Empire</v>
      </c>
      <c r="F408" s="3" t="s">
        <v>37</v>
      </c>
    </row>
    <row r="409" spans="1:6" x14ac:dyDescent="0.35">
      <c r="A409" t="s">
        <v>1747</v>
      </c>
      <c r="B409" s="3" t="s">
        <v>761</v>
      </c>
      <c r="C409" s="3" t="s">
        <v>81</v>
      </c>
      <c r="D409" s="4" t="s">
        <v>760</v>
      </c>
      <c r="E409" s="4" t="str">
        <f t="shared" si="6"/>
        <v>The Unremembered Empire</v>
      </c>
      <c r="F409" s="3" t="s">
        <v>37</v>
      </c>
    </row>
    <row r="410" spans="1:6" x14ac:dyDescent="0.35">
      <c r="A410" t="s">
        <v>1747</v>
      </c>
      <c r="B410" s="3" t="s">
        <v>762</v>
      </c>
      <c r="C410" s="3" t="s">
        <v>81</v>
      </c>
      <c r="D410" s="4" t="s">
        <v>760</v>
      </c>
      <c r="E410" s="4" t="str">
        <f t="shared" si="6"/>
        <v>The Unremembered Empire</v>
      </c>
      <c r="F410" s="3" t="s">
        <v>37</v>
      </c>
    </row>
    <row r="411" spans="1:6" x14ac:dyDescent="0.35">
      <c r="A411" t="s">
        <v>1747</v>
      </c>
      <c r="B411" s="3" t="s">
        <v>763</v>
      </c>
      <c r="C411" s="3" t="s">
        <v>81</v>
      </c>
      <c r="D411" s="4" t="s">
        <v>760</v>
      </c>
      <c r="E411" s="4" t="str">
        <f t="shared" si="6"/>
        <v>The Unremembered Empire</v>
      </c>
      <c r="F411" s="3" t="s">
        <v>37</v>
      </c>
    </row>
    <row r="412" spans="1:6" x14ac:dyDescent="0.35">
      <c r="A412" t="s">
        <v>1747</v>
      </c>
      <c r="B412" s="3" t="s">
        <v>764</v>
      </c>
      <c r="C412" s="3" t="s">
        <v>81</v>
      </c>
      <c r="D412" s="4" t="s">
        <v>760</v>
      </c>
      <c r="E412" s="4" t="str">
        <f t="shared" si="6"/>
        <v>The Unremembered Empire</v>
      </c>
      <c r="F412" s="3" t="s">
        <v>37</v>
      </c>
    </row>
    <row r="413" spans="1:6" x14ac:dyDescent="0.35">
      <c r="A413" t="s">
        <v>1747</v>
      </c>
      <c r="B413" s="3" t="s">
        <v>765</v>
      </c>
      <c r="C413" s="3" t="s">
        <v>81</v>
      </c>
      <c r="D413" s="4" t="s">
        <v>766</v>
      </c>
      <c r="E413" s="4" t="str">
        <f t="shared" si="6"/>
        <v>The Unremembered Empire</v>
      </c>
      <c r="F413" s="3" t="s">
        <v>37</v>
      </c>
    </row>
    <row r="414" spans="1:6" x14ac:dyDescent="0.35">
      <c r="A414" t="s">
        <v>1747</v>
      </c>
      <c r="B414" s="3" t="s">
        <v>767</v>
      </c>
      <c r="C414" s="3" t="s">
        <v>81</v>
      </c>
      <c r="D414" s="4" t="s">
        <v>760</v>
      </c>
      <c r="E414" s="4" t="str">
        <f t="shared" si="6"/>
        <v>The Unremembered Empire</v>
      </c>
      <c r="F414" s="3" t="s">
        <v>37</v>
      </c>
    </row>
    <row r="415" spans="1:6" x14ac:dyDescent="0.35">
      <c r="A415" t="s">
        <v>1747</v>
      </c>
      <c r="B415" s="3" t="s">
        <v>768</v>
      </c>
      <c r="C415" s="3" t="s">
        <v>81</v>
      </c>
      <c r="D415" s="4" t="s">
        <v>760</v>
      </c>
      <c r="E415" s="4" t="str">
        <f t="shared" si="6"/>
        <v>The Unremembered Empire</v>
      </c>
      <c r="F415" s="3" t="s">
        <v>37</v>
      </c>
    </row>
    <row r="416" spans="1:6" x14ac:dyDescent="0.35">
      <c r="A416" t="s">
        <v>1747</v>
      </c>
      <c r="B416" s="3" t="s">
        <v>769</v>
      </c>
      <c r="C416" s="3" t="s">
        <v>81</v>
      </c>
      <c r="D416" s="4" t="s">
        <v>770</v>
      </c>
      <c r="E416" s="4" t="str">
        <f t="shared" si="6"/>
        <v>The Unremembered Empire</v>
      </c>
      <c r="F416" s="3" t="s">
        <v>37</v>
      </c>
    </row>
    <row r="417" spans="1:6" x14ac:dyDescent="0.35">
      <c r="A417" t="s">
        <v>1747</v>
      </c>
      <c r="B417" s="3" t="s">
        <v>771</v>
      </c>
      <c r="C417" s="3" t="s">
        <v>81</v>
      </c>
      <c r="D417" s="4" t="s">
        <v>187</v>
      </c>
      <c r="E417" s="4" t="str">
        <f t="shared" si="6"/>
        <v>Scars</v>
      </c>
      <c r="F417" s="3" t="s">
        <v>14</v>
      </c>
    </row>
    <row r="418" spans="1:6" x14ac:dyDescent="0.35">
      <c r="A418" t="s">
        <v>1747</v>
      </c>
      <c r="B418" s="3" t="s">
        <v>772</v>
      </c>
      <c r="C418" s="3" t="s">
        <v>81</v>
      </c>
      <c r="D418" s="4" t="s">
        <v>187</v>
      </c>
      <c r="E418" s="4" t="str">
        <f t="shared" si="6"/>
        <v>Scars</v>
      </c>
      <c r="F418" s="3" t="s">
        <v>14</v>
      </c>
    </row>
    <row r="419" spans="1:6" x14ac:dyDescent="0.35">
      <c r="A419" t="s">
        <v>1747</v>
      </c>
      <c r="B419" s="3" t="s">
        <v>773</v>
      </c>
      <c r="C419" s="3" t="s">
        <v>81</v>
      </c>
      <c r="D419" s="4" t="s">
        <v>187</v>
      </c>
      <c r="E419" s="4" t="str">
        <f t="shared" si="6"/>
        <v>Scars</v>
      </c>
      <c r="F419" s="3" t="s">
        <v>14</v>
      </c>
    </row>
    <row r="420" spans="1:6" x14ac:dyDescent="0.35">
      <c r="A420" t="s">
        <v>1747</v>
      </c>
      <c r="B420" s="3" t="s">
        <v>774</v>
      </c>
      <c r="C420" s="3" t="s">
        <v>81</v>
      </c>
      <c r="D420" s="4" t="s">
        <v>187</v>
      </c>
      <c r="E420" s="4" t="str">
        <f t="shared" si="6"/>
        <v>Scars</v>
      </c>
      <c r="F420" s="3" t="s">
        <v>14</v>
      </c>
    </row>
    <row r="421" spans="1:6" x14ac:dyDescent="0.35">
      <c r="A421" t="s">
        <v>1747</v>
      </c>
      <c r="B421" s="3" t="s">
        <v>775</v>
      </c>
      <c r="C421" s="3" t="s">
        <v>81</v>
      </c>
      <c r="D421" s="4" t="s">
        <v>776</v>
      </c>
      <c r="E421" s="4" t="str">
        <f t="shared" si="6"/>
        <v>Scars</v>
      </c>
      <c r="F421" s="3" t="s">
        <v>14</v>
      </c>
    </row>
    <row r="422" spans="1:6" x14ac:dyDescent="0.35">
      <c r="A422" t="s">
        <v>1747</v>
      </c>
      <c r="B422" s="3" t="s">
        <v>777</v>
      </c>
      <c r="C422" s="3" t="s">
        <v>77</v>
      </c>
      <c r="D422" s="4" t="s">
        <v>778</v>
      </c>
      <c r="E422" s="4" t="str">
        <f t="shared" si="6"/>
        <v>Battle for the Abyss</v>
      </c>
      <c r="F422" s="3" t="s">
        <v>146</v>
      </c>
    </row>
    <row r="423" spans="1:6" x14ac:dyDescent="0.35">
      <c r="A423" t="s">
        <v>1747</v>
      </c>
      <c r="B423" s="3" t="s">
        <v>779</v>
      </c>
      <c r="C423" s="3" t="s">
        <v>77</v>
      </c>
      <c r="D423" s="4" t="s">
        <v>780</v>
      </c>
      <c r="E423" s="4" t="str">
        <f t="shared" si="6"/>
        <v>A Thousand Sons</v>
      </c>
      <c r="F423" s="3" t="s">
        <v>12</v>
      </c>
    </row>
    <row r="424" spans="1:6" x14ac:dyDescent="0.35">
      <c r="A424" t="s">
        <v>1747</v>
      </c>
      <c r="B424" s="3" t="s">
        <v>781</v>
      </c>
      <c r="C424" s="3" t="s">
        <v>77</v>
      </c>
      <c r="D424" s="4" t="s">
        <v>782</v>
      </c>
      <c r="E424" s="4" t="str">
        <f t="shared" si="6"/>
        <v>A Thousand Sons</v>
      </c>
      <c r="F424" s="3" t="s">
        <v>12</v>
      </c>
    </row>
    <row r="425" spans="1:6" x14ac:dyDescent="0.35">
      <c r="A425" t="s">
        <v>1747</v>
      </c>
      <c r="B425" s="3" t="s">
        <v>783</v>
      </c>
      <c r="C425" s="3" t="s">
        <v>77</v>
      </c>
      <c r="D425" s="4" t="s">
        <v>784</v>
      </c>
      <c r="E425" s="4" t="str">
        <f t="shared" si="6"/>
        <v>A Thousand Sons</v>
      </c>
      <c r="F425" s="3" t="s">
        <v>12</v>
      </c>
    </row>
    <row r="426" spans="1:6" x14ac:dyDescent="0.35">
      <c r="A426" t="s">
        <v>1747</v>
      </c>
      <c r="B426" s="3" t="s">
        <v>785</v>
      </c>
      <c r="C426" s="3" t="s">
        <v>77</v>
      </c>
      <c r="D426" s="4" t="s">
        <v>786</v>
      </c>
      <c r="E426" s="4" t="str">
        <f t="shared" si="6"/>
        <v>A Thousand Sons</v>
      </c>
      <c r="F426" s="3" t="s">
        <v>12</v>
      </c>
    </row>
    <row r="427" spans="1:6" x14ac:dyDescent="0.35">
      <c r="A427" t="s">
        <v>1747</v>
      </c>
      <c r="B427" s="3" t="s">
        <v>787</v>
      </c>
      <c r="C427" s="3" t="s">
        <v>77</v>
      </c>
      <c r="D427" s="4" t="s">
        <v>788</v>
      </c>
      <c r="E427" s="4" t="str">
        <f t="shared" si="6"/>
        <v>A Thousand Sons</v>
      </c>
      <c r="F427" s="3" t="s">
        <v>12</v>
      </c>
    </row>
    <row r="428" spans="1:6" x14ac:dyDescent="0.35">
      <c r="A428" t="s">
        <v>1747</v>
      </c>
      <c r="B428" s="3" t="s">
        <v>789</v>
      </c>
      <c r="C428" s="3" t="s">
        <v>77</v>
      </c>
      <c r="D428" s="4" t="s">
        <v>790</v>
      </c>
      <c r="E428" s="4" t="str">
        <f t="shared" si="6"/>
        <v>A Thousand Sons</v>
      </c>
      <c r="F428" s="3" t="s">
        <v>12</v>
      </c>
    </row>
    <row r="429" spans="1:6" x14ac:dyDescent="0.35">
      <c r="A429" t="s">
        <v>1747</v>
      </c>
      <c r="B429" s="3" t="s">
        <v>791</v>
      </c>
      <c r="C429" s="3" t="s">
        <v>77</v>
      </c>
      <c r="D429" s="4" t="s">
        <v>792</v>
      </c>
      <c r="E429" s="4" t="str">
        <f t="shared" si="6"/>
        <v>A Thousand Sons</v>
      </c>
      <c r="F429" s="3" t="s">
        <v>12</v>
      </c>
    </row>
    <row r="430" spans="1:6" x14ac:dyDescent="0.35">
      <c r="A430" t="s">
        <v>1747</v>
      </c>
      <c r="B430" s="3" t="s">
        <v>793</v>
      </c>
      <c r="C430" s="3" t="s">
        <v>77</v>
      </c>
      <c r="D430" s="4" t="s">
        <v>794</v>
      </c>
      <c r="E430" s="4" t="str">
        <f t="shared" si="6"/>
        <v>A Thousand Sons</v>
      </c>
      <c r="F430" s="3" t="s">
        <v>12</v>
      </c>
    </row>
    <row r="431" spans="1:6" x14ac:dyDescent="0.35">
      <c r="A431" t="s">
        <v>1747</v>
      </c>
      <c r="B431" s="3" t="s">
        <v>795</v>
      </c>
      <c r="C431" s="3" t="s">
        <v>77</v>
      </c>
      <c r="D431" s="4" t="s">
        <v>796</v>
      </c>
      <c r="E431" s="4" t="str">
        <f t="shared" si="6"/>
        <v>A Thousand Sons</v>
      </c>
      <c r="F431" s="3" t="s">
        <v>12</v>
      </c>
    </row>
    <row r="432" spans="1:6" x14ac:dyDescent="0.35">
      <c r="A432" t="s">
        <v>1747</v>
      </c>
      <c r="B432" s="3" t="s">
        <v>797</v>
      </c>
      <c r="C432" s="3" t="s">
        <v>91</v>
      </c>
      <c r="D432" s="4" t="s">
        <v>798</v>
      </c>
      <c r="E432" s="4" t="str">
        <f t="shared" si="6"/>
        <v>The First Heretic</v>
      </c>
      <c r="F432" s="3" t="s">
        <v>52</v>
      </c>
    </row>
    <row r="433" spans="1:29" x14ac:dyDescent="0.35">
      <c r="A433" t="s">
        <v>1747</v>
      </c>
      <c r="B433" s="3" t="s">
        <v>799</v>
      </c>
      <c r="C433" s="3" t="s">
        <v>91</v>
      </c>
      <c r="D433" s="4" t="s">
        <v>800</v>
      </c>
      <c r="E433" s="4" t="str">
        <f t="shared" si="6"/>
        <v>Prince of Crows</v>
      </c>
      <c r="F433" s="6" t="s">
        <v>801</v>
      </c>
    </row>
    <row r="434" spans="1:29" x14ac:dyDescent="0.35">
      <c r="A434" t="s">
        <v>1747</v>
      </c>
      <c r="B434" s="3" t="s">
        <v>802</v>
      </c>
      <c r="C434" s="3" t="s">
        <v>91</v>
      </c>
      <c r="D434" s="4" t="s">
        <v>803</v>
      </c>
      <c r="E434" s="4" t="str">
        <f t="shared" si="6"/>
        <v>Prince of Crows</v>
      </c>
      <c r="F434" s="6" t="s">
        <v>801</v>
      </c>
    </row>
    <row r="435" spans="1:29" x14ac:dyDescent="0.35">
      <c r="A435" t="s">
        <v>1747</v>
      </c>
      <c r="B435" s="3" t="s">
        <v>804</v>
      </c>
      <c r="C435" s="3" t="s">
        <v>91</v>
      </c>
      <c r="D435" s="4" t="s">
        <v>805</v>
      </c>
      <c r="E435" s="4" t="str">
        <f t="shared" si="6"/>
        <v>Prince of Crows</v>
      </c>
      <c r="F435" s="6" t="s">
        <v>801</v>
      </c>
    </row>
    <row r="436" spans="1:29" x14ac:dyDescent="0.35">
      <c r="A436" t="s">
        <v>1747</v>
      </c>
      <c r="B436" s="3" t="s">
        <v>806</v>
      </c>
      <c r="C436" s="3" t="s">
        <v>91</v>
      </c>
      <c r="D436" s="4" t="s">
        <v>807</v>
      </c>
      <c r="E436" s="4" t="str">
        <f t="shared" si="6"/>
        <v>Prince of Crows</v>
      </c>
      <c r="F436" s="6" t="s">
        <v>801</v>
      </c>
    </row>
    <row r="437" spans="1:29" x14ac:dyDescent="0.35">
      <c r="A437" t="s">
        <v>1747</v>
      </c>
      <c r="B437" s="3" t="s">
        <v>808</v>
      </c>
      <c r="C437" s="3" t="s">
        <v>91</v>
      </c>
      <c r="D437" s="4" t="s">
        <v>809</v>
      </c>
      <c r="E437" s="4" t="str">
        <f t="shared" si="6"/>
        <v>Prince of Crows</v>
      </c>
      <c r="F437" s="6" t="s">
        <v>801</v>
      </c>
    </row>
    <row r="438" spans="1:29" x14ac:dyDescent="0.35">
      <c r="A438" t="s">
        <v>1747</v>
      </c>
      <c r="B438" s="3" t="s">
        <v>810</v>
      </c>
      <c r="C438" s="3" t="s">
        <v>91</v>
      </c>
      <c r="D438" s="4" t="s">
        <v>811</v>
      </c>
      <c r="E438" s="4" t="str">
        <f t="shared" si="6"/>
        <v>Prince of Crows</v>
      </c>
      <c r="F438" s="6" t="s">
        <v>801</v>
      </c>
    </row>
    <row r="439" spans="1:29" x14ac:dyDescent="0.35">
      <c r="A439" t="s">
        <v>1747</v>
      </c>
      <c r="B439" s="3" t="s">
        <v>812</v>
      </c>
      <c r="C439" s="3" t="s">
        <v>91</v>
      </c>
      <c r="D439" s="4" t="s">
        <v>813</v>
      </c>
      <c r="E439" s="4" t="str">
        <f t="shared" si="6"/>
        <v>Prince of Crows</v>
      </c>
      <c r="F439" s="6" t="s">
        <v>801</v>
      </c>
    </row>
    <row r="440" spans="1:29" x14ac:dyDescent="0.35">
      <c r="A440" t="s">
        <v>1747</v>
      </c>
      <c r="B440" s="3" t="s">
        <v>814</v>
      </c>
      <c r="C440" s="3" t="s">
        <v>91</v>
      </c>
      <c r="D440" s="4" t="s">
        <v>815</v>
      </c>
      <c r="E440" s="4" t="str">
        <f t="shared" si="6"/>
        <v>Prince of Crows</v>
      </c>
      <c r="F440" s="6" t="s">
        <v>801</v>
      </c>
    </row>
    <row r="441" spans="1:29" x14ac:dyDescent="0.35">
      <c r="A441" t="s">
        <v>1747</v>
      </c>
      <c r="B441" s="3" t="s">
        <v>816</v>
      </c>
      <c r="C441" s="3" t="s">
        <v>91</v>
      </c>
      <c r="D441" s="4" t="s">
        <v>817</v>
      </c>
      <c r="E441" s="4" t="str">
        <f t="shared" si="6"/>
        <v>Prince of Crows</v>
      </c>
      <c r="F441" s="6" t="s">
        <v>801</v>
      </c>
    </row>
    <row r="442" spans="1:29" x14ac:dyDescent="0.35">
      <c r="A442" t="s">
        <v>1747</v>
      </c>
      <c r="B442" s="3" t="s">
        <v>818</v>
      </c>
      <c r="C442" s="3" t="s">
        <v>91</v>
      </c>
      <c r="D442" s="4" t="s">
        <v>187</v>
      </c>
      <c r="E442" s="4" t="str">
        <f t="shared" si="6"/>
        <v>Ravenlord</v>
      </c>
      <c r="F442" s="5" t="s">
        <v>62</v>
      </c>
    </row>
    <row r="443" spans="1:29" x14ac:dyDescent="0.35">
      <c r="A443" t="s">
        <v>1747</v>
      </c>
      <c r="B443" s="3" t="s">
        <v>819</v>
      </c>
      <c r="C443" s="3" t="s">
        <v>59</v>
      </c>
      <c r="D443" s="4" t="s">
        <v>820</v>
      </c>
      <c r="E443" s="4" t="str">
        <f t="shared" si="6"/>
        <v>Deliverance Lost,Corax : Soulforge,Ravenlord</v>
      </c>
      <c r="F443" s="3" t="s">
        <v>8</v>
      </c>
      <c r="G443" s="5" t="s">
        <v>61</v>
      </c>
      <c r="H443" s="5" t="s">
        <v>62</v>
      </c>
    </row>
    <row r="444" spans="1:29" x14ac:dyDescent="0.35">
      <c r="A444" t="s">
        <v>1747</v>
      </c>
      <c r="B444" s="3" t="s">
        <v>821</v>
      </c>
      <c r="C444" s="3" t="s">
        <v>59</v>
      </c>
      <c r="D444" s="4" t="s">
        <v>822</v>
      </c>
      <c r="E444" s="4" t="str">
        <f t="shared" si="6"/>
        <v>Deliverance Lost,Corax : Soulforge,Ravenlord</v>
      </c>
      <c r="F444" s="3" t="s">
        <v>8</v>
      </c>
      <c r="G444" s="5" t="s">
        <v>61</v>
      </c>
      <c r="H444" s="5" t="s">
        <v>62</v>
      </c>
    </row>
    <row r="445" spans="1:29" x14ac:dyDescent="0.35">
      <c r="A445" t="s">
        <v>1747</v>
      </c>
      <c r="B445" s="3" t="s">
        <v>823</v>
      </c>
      <c r="C445" s="3" t="s">
        <v>59</v>
      </c>
      <c r="D445" s="4" t="s">
        <v>824</v>
      </c>
      <c r="E445" s="4" t="str">
        <f t="shared" si="6"/>
        <v>Deliverance Lost</v>
      </c>
      <c r="F445" s="3" t="s">
        <v>8</v>
      </c>
    </row>
    <row r="446" spans="1:29" x14ac:dyDescent="0.35">
      <c r="A446" t="s">
        <v>1747</v>
      </c>
      <c r="B446" s="3" t="s">
        <v>825</v>
      </c>
      <c r="C446" s="3" t="s">
        <v>59</v>
      </c>
      <c r="D446" s="4" t="s">
        <v>826</v>
      </c>
      <c r="E446" s="4" t="str">
        <f t="shared" si="6"/>
        <v>Deliverance Lost,Ravenlord</v>
      </c>
      <c r="F446" s="3" t="s">
        <v>8</v>
      </c>
      <c r="G446" s="5" t="s">
        <v>62</v>
      </c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</row>
    <row r="447" spans="1:29" x14ac:dyDescent="0.35">
      <c r="A447" t="s">
        <v>1747</v>
      </c>
      <c r="B447" s="3" t="s">
        <v>827</v>
      </c>
      <c r="C447" s="3" t="s">
        <v>59</v>
      </c>
      <c r="D447" s="4" t="s">
        <v>828</v>
      </c>
      <c r="E447" s="4" t="str">
        <f t="shared" si="6"/>
        <v>Deliverance Lost</v>
      </c>
      <c r="F447" s="3" t="s">
        <v>8</v>
      </c>
    </row>
    <row r="448" spans="1:29" x14ac:dyDescent="0.35">
      <c r="A448" t="s">
        <v>1747</v>
      </c>
      <c r="B448" s="3" t="s">
        <v>829</v>
      </c>
      <c r="C448" s="3" t="s">
        <v>59</v>
      </c>
      <c r="D448" s="4" t="s">
        <v>828</v>
      </c>
      <c r="E448" s="4" t="str">
        <f t="shared" si="6"/>
        <v>Deliverance Lost</v>
      </c>
      <c r="F448" s="3" t="s">
        <v>8</v>
      </c>
    </row>
    <row r="449" spans="1:8" x14ac:dyDescent="0.35">
      <c r="A449" t="s">
        <v>1747</v>
      </c>
      <c r="B449" s="3" t="s">
        <v>830</v>
      </c>
      <c r="C449" s="3" t="s">
        <v>59</v>
      </c>
      <c r="D449" s="4" t="s">
        <v>831</v>
      </c>
      <c r="E449" s="4" t="str">
        <f t="shared" si="6"/>
        <v>Deliverance Lost</v>
      </c>
      <c r="F449" s="3" t="s">
        <v>8</v>
      </c>
    </row>
    <row r="450" spans="1:8" x14ac:dyDescent="0.35">
      <c r="A450" t="s">
        <v>1747</v>
      </c>
      <c r="B450" s="3" t="s">
        <v>832</v>
      </c>
      <c r="C450" s="3" t="s">
        <v>59</v>
      </c>
      <c r="D450" s="4" t="s">
        <v>833</v>
      </c>
      <c r="E450" s="4" t="str">
        <f t="shared" si="6"/>
        <v>Deliverance Lost,Ravenlord</v>
      </c>
      <c r="F450" s="3" t="s">
        <v>8</v>
      </c>
      <c r="G450" s="5" t="s">
        <v>62</v>
      </c>
    </row>
    <row r="451" spans="1:8" x14ac:dyDescent="0.35">
      <c r="A451" t="s">
        <v>1747</v>
      </c>
      <c r="B451" s="3" t="s">
        <v>834</v>
      </c>
      <c r="C451" s="3" t="s">
        <v>59</v>
      </c>
      <c r="D451" s="4" t="s">
        <v>831</v>
      </c>
      <c r="E451" s="4" t="str">
        <f t="shared" ref="E451:E514" si="7">_xlfn.TEXTJOIN(",",TRUE,F451:Z451)</f>
        <v>Deliverance Lost</v>
      </c>
      <c r="F451" s="3" t="s">
        <v>8</v>
      </c>
    </row>
    <row r="452" spans="1:8" x14ac:dyDescent="0.35">
      <c r="A452" t="s">
        <v>1747</v>
      </c>
      <c r="B452" s="3" t="s">
        <v>835</v>
      </c>
      <c r="C452" s="3" t="s">
        <v>59</v>
      </c>
      <c r="D452" s="4" t="s">
        <v>831</v>
      </c>
      <c r="E452" s="4" t="str">
        <f t="shared" si="7"/>
        <v>Deliverance Lost</v>
      </c>
      <c r="F452" s="3" t="s">
        <v>8</v>
      </c>
    </row>
    <row r="453" spans="1:8" x14ac:dyDescent="0.35">
      <c r="A453" t="s">
        <v>1747</v>
      </c>
      <c r="B453" s="3" t="s">
        <v>836</v>
      </c>
      <c r="C453" s="3" t="s">
        <v>59</v>
      </c>
      <c r="D453" s="4" t="s">
        <v>255</v>
      </c>
      <c r="E453" s="4" t="str">
        <f t="shared" si="7"/>
        <v>Deliverance Lost,Corax : Soulforge</v>
      </c>
      <c r="F453" s="3" t="s">
        <v>8</v>
      </c>
      <c r="G453" s="5" t="s">
        <v>61</v>
      </c>
    </row>
    <row r="454" spans="1:8" x14ac:dyDescent="0.35">
      <c r="A454" t="s">
        <v>1747</v>
      </c>
      <c r="B454" s="3" t="s">
        <v>837</v>
      </c>
      <c r="C454" s="3" t="s">
        <v>59</v>
      </c>
      <c r="D454" s="4" t="s">
        <v>263</v>
      </c>
      <c r="E454" s="4" t="str">
        <f t="shared" si="7"/>
        <v>Deliverance Lost</v>
      </c>
      <c r="F454" s="3" t="s">
        <v>8</v>
      </c>
    </row>
    <row r="455" spans="1:8" x14ac:dyDescent="0.35">
      <c r="A455" t="s">
        <v>1747</v>
      </c>
      <c r="B455" s="3" t="s">
        <v>838</v>
      </c>
      <c r="C455" s="3" t="s">
        <v>59</v>
      </c>
      <c r="D455" s="4" t="s">
        <v>839</v>
      </c>
      <c r="E455" s="4" t="str">
        <f t="shared" si="7"/>
        <v>Deliverance Lost,Corax : Soulforge,Ravenlord</v>
      </c>
      <c r="F455" s="3" t="s">
        <v>8</v>
      </c>
      <c r="G455" s="5" t="s">
        <v>61</v>
      </c>
      <c r="H455" s="5" t="s">
        <v>62</v>
      </c>
    </row>
    <row r="456" spans="1:8" x14ac:dyDescent="0.35">
      <c r="A456" t="s">
        <v>1747</v>
      </c>
      <c r="B456" s="3" t="s">
        <v>840</v>
      </c>
      <c r="C456" s="3" t="s">
        <v>59</v>
      </c>
      <c r="D456" s="4" t="s">
        <v>841</v>
      </c>
      <c r="E456" s="4" t="str">
        <f t="shared" si="7"/>
        <v>Prince of Crows</v>
      </c>
      <c r="F456" s="6" t="s">
        <v>801</v>
      </c>
    </row>
    <row r="457" spans="1:8" x14ac:dyDescent="0.35">
      <c r="A457" t="s">
        <v>1747</v>
      </c>
      <c r="B457" s="3" t="s">
        <v>842</v>
      </c>
      <c r="C457" s="3" t="s">
        <v>59</v>
      </c>
      <c r="D457" s="4" t="s">
        <v>843</v>
      </c>
      <c r="E457" s="4" t="str">
        <f t="shared" si="7"/>
        <v>Angel Exterminatus,The Seventh Serpent</v>
      </c>
      <c r="F457" s="3" t="s">
        <v>44</v>
      </c>
      <c r="G457" s="5" t="s">
        <v>74</v>
      </c>
    </row>
    <row r="458" spans="1:8" x14ac:dyDescent="0.35">
      <c r="A458" t="s">
        <v>1747</v>
      </c>
      <c r="B458" s="3" t="s">
        <v>844</v>
      </c>
      <c r="C458" s="3" t="s">
        <v>59</v>
      </c>
      <c r="D458" s="4" t="s">
        <v>845</v>
      </c>
      <c r="E458" s="4" t="str">
        <f t="shared" si="7"/>
        <v>Vulkan Lives</v>
      </c>
      <c r="F458" s="3" t="s">
        <v>54</v>
      </c>
      <c r="G458" s="3"/>
    </row>
    <row r="459" spans="1:8" x14ac:dyDescent="0.35">
      <c r="A459" t="s">
        <v>1747</v>
      </c>
      <c r="B459" s="3" t="s">
        <v>846</v>
      </c>
      <c r="C459" s="3" t="s">
        <v>59</v>
      </c>
      <c r="D459" s="4" t="s">
        <v>156</v>
      </c>
      <c r="E459" s="4" t="str">
        <f t="shared" si="7"/>
        <v>Vulkan Lives</v>
      </c>
      <c r="F459" s="3" t="s">
        <v>54</v>
      </c>
      <c r="G459" s="3"/>
    </row>
    <row r="460" spans="1:8" x14ac:dyDescent="0.35">
      <c r="A460" t="s">
        <v>1747</v>
      </c>
      <c r="B460" s="3" t="s">
        <v>847</v>
      </c>
      <c r="C460" s="3" t="s">
        <v>59</v>
      </c>
      <c r="D460" s="4" t="s">
        <v>824</v>
      </c>
      <c r="E460" s="4" t="str">
        <f t="shared" si="7"/>
        <v>Corax : Soulforge,Ravenlord</v>
      </c>
      <c r="F460" s="5" t="s">
        <v>61</v>
      </c>
      <c r="G460" s="5" t="s">
        <v>62</v>
      </c>
    </row>
    <row r="461" spans="1:8" x14ac:dyDescent="0.35">
      <c r="A461" t="s">
        <v>1747</v>
      </c>
      <c r="B461" s="3" t="s">
        <v>848</v>
      </c>
      <c r="C461" s="3" t="s">
        <v>59</v>
      </c>
      <c r="D461" s="4" t="s">
        <v>849</v>
      </c>
      <c r="E461" s="4" t="str">
        <f t="shared" si="7"/>
        <v>The Unremembered Empire</v>
      </c>
      <c r="F461" s="3" t="s">
        <v>37</v>
      </c>
      <c r="G461" s="3"/>
    </row>
    <row r="462" spans="1:8" x14ac:dyDescent="0.35">
      <c r="A462" t="s">
        <v>1747</v>
      </c>
      <c r="B462" s="3" t="s">
        <v>850</v>
      </c>
      <c r="C462" s="3" t="s">
        <v>59</v>
      </c>
      <c r="D462" s="4" t="s">
        <v>227</v>
      </c>
      <c r="E462" s="4" t="str">
        <f t="shared" si="7"/>
        <v>Scorched Earth</v>
      </c>
      <c r="F462" s="5" t="s">
        <v>291</v>
      </c>
      <c r="G462" s="3"/>
    </row>
    <row r="463" spans="1:8" x14ac:dyDescent="0.35">
      <c r="A463" t="s">
        <v>1747</v>
      </c>
      <c r="B463" s="3" t="s">
        <v>851</v>
      </c>
      <c r="C463" s="3" t="s">
        <v>59</v>
      </c>
      <c r="D463" s="4" t="s">
        <v>852</v>
      </c>
      <c r="E463" s="4" t="str">
        <f t="shared" si="7"/>
        <v>Ravenlord</v>
      </c>
      <c r="F463" s="5" t="s">
        <v>62</v>
      </c>
      <c r="G463" s="3"/>
    </row>
    <row r="464" spans="1:8" x14ac:dyDescent="0.35">
      <c r="A464" t="s">
        <v>1747</v>
      </c>
      <c r="B464" s="3" t="s">
        <v>853</v>
      </c>
      <c r="C464" s="3" t="s">
        <v>59</v>
      </c>
      <c r="D464" s="4" t="s">
        <v>854</v>
      </c>
      <c r="E464" s="4" t="str">
        <f t="shared" si="7"/>
        <v>Ravenlord</v>
      </c>
      <c r="F464" s="5" t="s">
        <v>62</v>
      </c>
      <c r="G464" s="3"/>
    </row>
    <row r="465" spans="1:7" x14ac:dyDescent="0.35">
      <c r="A465" t="s">
        <v>1747</v>
      </c>
      <c r="B465" s="3" t="s">
        <v>855</v>
      </c>
      <c r="C465" s="3" t="s">
        <v>59</v>
      </c>
      <c r="D465" s="4" t="s">
        <v>854</v>
      </c>
      <c r="E465" s="4" t="str">
        <f t="shared" si="7"/>
        <v>Ravenlord</v>
      </c>
      <c r="F465" s="5" t="s">
        <v>62</v>
      </c>
      <c r="G465" s="3"/>
    </row>
    <row r="466" spans="1:7" x14ac:dyDescent="0.35">
      <c r="A466" t="s">
        <v>1747</v>
      </c>
      <c r="B466" s="3" t="s">
        <v>856</v>
      </c>
      <c r="C466" s="3" t="s">
        <v>59</v>
      </c>
      <c r="D466" s="4" t="s">
        <v>857</v>
      </c>
      <c r="E466" s="4" t="str">
        <f t="shared" si="7"/>
        <v>Ravenlord</v>
      </c>
      <c r="F466" s="5" t="s">
        <v>62</v>
      </c>
      <c r="G466" s="3"/>
    </row>
    <row r="467" spans="1:7" x14ac:dyDescent="0.35">
      <c r="A467" t="s">
        <v>1747</v>
      </c>
      <c r="B467" s="3" t="s">
        <v>858</v>
      </c>
      <c r="C467" s="3" t="s">
        <v>59</v>
      </c>
      <c r="D467" s="4" t="s">
        <v>859</v>
      </c>
      <c r="E467" s="4" t="str">
        <f t="shared" si="7"/>
        <v>Ravenlord</v>
      </c>
      <c r="F467" s="5" t="s">
        <v>62</v>
      </c>
      <c r="G467" s="3"/>
    </row>
    <row r="468" spans="1:7" x14ac:dyDescent="0.35">
      <c r="A468" t="s">
        <v>1747</v>
      </c>
      <c r="B468" s="3" t="s">
        <v>860</v>
      </c>
      <c r="C468" s="3" t="s">
        <v>59</v>
      </c>
      <c r="D468" s="4" t="s">
        <v>861</v>
      </c>
      <c r="E468" s="4" t="str">
        <f t="shared" si="7"/>
        <v>Ravenlord</v>
      </c>
      <c r="F468" s="5" t="s">
        <v>62</v>
      </c>
      <c r="G468" s="3"/>
    </row>
    <row r="469" spans="1:7" x14ac:dyDescent="0.35">
      <c r="A469" t="s">
        <v>1747</v>
      </c>
      <c r="B469" s="3" t="s">
        <v>862</v>
      </c>
      <c r="C469" s="3" t="s">
        <v>59</v>
      </c>
      <c r="D469" s="4" t="s">
        <v>861</v>
      </c>
      <c r="E469" s="4" t="str">
        <f t="shared" si="7"/>
        <v>Ravenlord</v>
      </c>
      <c r="F469" s="5" t="s">
        <v>62</v>
      </c>
      <c r="G469" s="3"/>
    </row>
    <row r="470" spans="1:7" x14ac:dyDescent="0.35">
      <c r="A470" t="s">
        <v>1747</v>
      </c>
      <c r="B470" s="3" t="s">
        <v>863</v>
      </c>
      <c r="C470" s="3" t="s">
        <v>59</v>
      </c>
      <c r="D470" s="4" t="s">
        <v>861</v>
      </c>
      <c r="E470" s="4" t="str">
        <f t="shared" si="7"/>
        <v>Ravenlord</v>
      </c>
      <c r="F470" s="5" t="s">
        <v>62</v>
      </c>
      <c r="G470" s="3"/>
    </row>
    <row r="471" spans="1:7" x14ac:dyDescent="0.35">
      <c r="A471" t="s">
        <v>1747</v>
      </c>
      <c r="B471" s="3" t="s">
        <v>864</v>
      </c>
      <c r="C471" s="3" t="s">
        <v>59</v>
      </c>
      <c r="D471" s="4" t="s">
        <v>861</v>
      </c>
      <c r="E471" s="4" t="str">
        <f t="shared" si="7"/>
        <v>Ravenlord</v>
      </c>
      <c r="F471" s="5" t="s">
        <v>62</v>
      </c>
      <c r="G471" s="3"/>
    </row>
    <row r="472" spans="1:7" x14ac:dyDescent="0.35">
      <c r="A472" t="s">
        <v>1747</v>
      </c>
      <c r="B472" s="3" t="s">
        <v>865</v>
      </c>
      <c r="C472" s="3" t="s">
        <v>59</v>
      </c>
      <c r="D472" s="4" t="s">
        <v>866</v>
      </c>
      <c r="E472" s="4" t="str">
        <f t="shared" si="7"/>
        <v>Ravenlord</v>
      </c>
      <c r="F472" s="5" t="s">
        <v>62</v>
      </c>
      <c r="G472" s="3"/>
    </row>
    <row r="473" spans="1:7" x14ac:dyDescent="0.35">
      <c r="A473" t="s">
        <v>1747</v>
      </c>
      <c r="B473" s="3" t="s">
        <v>867</v>
      </c>
      <c r="C473" s="3" t="s">
        <v>59</v>
      </c>
      <c r="D473" s="4" t="s">
        <v>499</v>
      </c>
      <c r="E473" s="4" t="str">
        <f t="shared" si="7"/>
        <v>The Damnation of Pythos</v>
      </c>
      <c r="F473" s="3" t="s">
        <v>294</v>
      </c>
      <c r="G473" s="3"/>
    </row>
    <row r="474" spans="1:7" x14ac:dyDescent="0.35">
      <c r="A474" t="s">
        <v>1747</v>
      </c>
      <c r="B474" s="3" t="s">
        <v>868</v>
      </c>
      <c r="C474" s="3" t="s">
        <v>59</v>
      </c>
      <c r="D474" s="4" t="s">
        <v>156</v>
      </c>
      <c r="E474" s="4" t="str">
        <f t="shared" si="7"/>
        <v>The Damnation of Pythos</v>
      </c>
      <c r="F474" s="3" t="s">
        <v>294</v>
      </c>
      <c r="G474" s="3"/>
    </row>
    <row r="475" spans="1:7" x14ac:dyDescent="0.35">
      <c r="A475" t="s">
        <v>1747</v>
      </c>
      <c r="B475" s="3" t="s">
        <v>869</v>
      </c>
      <c r="C475" s="3" t="s">
        <v>59</v>
      </c>
      <c r="D475" s="9" t="s">
        <v>870</v>
      </c>
      <c r="E475" s="4" t="str">
        <f t="shared" si="7"/>
        <v>Cybernetica</v>
      </c>
      <c r="F475" s="5" t="s">
        <v>16</v>
      </c>
      <c r="G475" s="3"/>
    </row>
    <row r="476" spans="1:7" x14ac:dyDescent="0.35">
      <c r="A476" t="s">
        <v>1747</v>
      </c>
      <c r="B476" s="3" t="s">
        <v>871</v>
      </c>
      <c r="C476" s="3" t="s">
        <v>94</v>
      </c>
      <c r="D476" s="4" t="s">
        <v>872</v>
      </c>
      <c r="E476" s="4" t="str">
        <f t="shared" si="7"/>
        <v>The Crimson Fist,Angel Exterminatus</v>
      </c>
      <c r="F476" s="6" t="s">
        <v>31</v>
      </c>
      <c r="G476" s="3" t="s">
        <v>44</v>
      </c>
    </row>
    <row r="477" spans="1:7" x14ac:dyDescent="0.35">
      <c r="A477" t="s">
        <v>1747</v>
      </c>
      <c r="B477" s="3" t="s">
        <v>873</v>
      </c>
      <c r="C477" s="3" t="s">
        <v>94</v>
      </c>
      <c r="D477" s="4" t="s">
        <v>874</v>
      </c>
      <c r="E477" s="4" t="str">
        <f t="shared" si="7"/>
        <v>The Crimson Fist</v>
      </c>
      <c r="F477" s="6" t="s">
        <v>31</v>
      </c>
    </row>
    <row r="478" spans="1:7" x14ac:dyDescent="0.35">
      <c r="A478" t="s">
        <v>1747</v>
      </c>
      <c r="B478" s="3" t="s">
        <v>875</v>
      </c>
      <c r="C478" s="3" t="s">
        <v>94</v>
      </c>
      <c r="D478" s="4" t="s">
        <v>876</v>
      </c>
      <c r="E478" s="4" t="str">
        <f t="shared" si="7"/>
        <v>Angel Exterminatus,Tallarn : Ironclad</v>
      </c>
      <c r="F478" s="3" t="s">
        <v>44</v>
      </c>
      <c r="G478" s="5" t="s">
        <v>96</v>
      </c>
    </row>
    <row r="479" spans="1:7" x14ac:dyDescent="0.35">
      <c r="A479" t="s">
        <v>1747</v>
      </c>
      <c r="B479" s="3" t="s">
        <v>877</v>
      </c>
      <c r="C479" s="3" t="s">
        <v>94</v>
      </c>
      <c r="D479" s="4" t="s">
        <v>878</v>
      </c>
      <c r="E479" s="4" t="str">
        <f t="shared" si="7"/>
        <v>Angel Exterminatus</v>
      </c>
      <c r="F479" s="3" t="s">
        <v>44</v>
      </c>
    </row>
    <row r="480" spans="1:7" x14ac:dyDescent="0.35">
      <c r="A480" t="s">
        <v>1747</v>
      </c>
      <c r="B480" s="3" t="s">
        <v>879</v>
      </c>
      <c r="C480" s="3" t="s">
        <v>94</v>
      </c>
      <c r="D480" s="4" t="s">
        <v>880</v>
      </c>
      <c r="E480" s="4" t="str">
        <f t="shared" si="7"/>
        <v>Angel Exterminatus</v>
      </c>
      <c r="F480" s="3" t="s">
        <v>44</v>
      </c>
    </row>
    <row r="481" spans="1:8" x14ac:dyDescent="0.35">
      <c r="A481" t="s">
        <v>1747</v>
      </c>
      <c r="B481" s="3" t="s">
        <v>881</v>
      </c>
      <c r="C481" s="3" t="s">
        <v>94</v>
      </c>
      <c r="D481" s="4" t="s">
        <v>882</v>
      </c>
      <c r="E481" s="4" t="str">
        <f t="shared" si="7"/>
        <v>Angel Exterminatus</v>
      </c>
      <c r="F481" s="3" t="s">
        <v>44</v>
      </c>
    </row>
    <row r="482" spans="1:8" x14ac:dyDescent="0.35">
      <c r="A482" t="s">
        <v>1747</v>
      </c>
      <c r="B482" s="3" t="s">
        <v>883</v>
      </c>
      <c r="C482" s="3" t="s">
        <v>94</v>
      </c>
      <c r="D482" s="4" t="s">
        <v>884</v>
      </c>
      <c r="E482" s="4" t="str">
        <f t="shared" si="7"/>
        <v>Angel Exterminatus</v>
      </c>
      <c r="F482" s="3" t="s">
        <v>44</v>
      </c>
    </row>
    <row r="483" spans="1:8" x14ac:dyDescent="0.35">
      <c r="A483" t="s">
        <v>1747</v>
      </c>
      <c r="B483" s="3" t="s">
        <v>885</v>
      </c>
      <c r="C483" s="3" t="s">
        <v>94</v>
      </c>
      <c r="D483" s="4" t="s">
        <v>886</v>
      </c>
      <c r="E483" s="4" t="str">
        <f t="shared" si="7"/>
        <v>Angel Exterminatus</v>
      </c>
      <c r="F483" s="3" t="s">
        <v>44</v>
      </c>
    </row>
    <row r="484" spans="1:8" x14ac:dyDescent="0.35">
      <c r="A484" t="s">
        <v>1747</v>
      </c>
      <c r="B484" s="3" t="s">
        <v>887</v>
      </c>
      <c r="C484" s="3" t="s">
        <v>94</v>
      </c>
      <c r="D484" s="4" t="s">
        <v>888</v>
      </c>
      <c r="E484" s="4" t="str">
        <f t="shared" si="7"/>
        <v>Angel Exterminatus</v>
      </c>
      <c r="F484" s="3" t="s">
        <v>44</v>
      </c>
    </row>
    <row r="485" spans="1:8" x14ac:dyDescent="0.35">
      <c r="A485" t="s">
        <v>1747</v>
      </c>
      <c r="B485" s="3" t="s">
        <v>889</v>
      </c>
      <c r="C485" s="3" t="s">
        <v>94</v>
      </c>
      <c r="D485" s="4" t="s">
        <v>890</v>
      </c>
      <c r="E485" s="4" t="str">
        <f t="shared" si="7"/>
        <v>Angel Exterminatus</v>
      </c>
      <c r="F485" s="3" t="s">
        <v>44</v>
      </c>
    </row>
    <row r="486" spans="1:8" x14ac:dyDescent="0.35">
      <c r="A486" t="s">
        <v>1747</v>
      </c>
      <c r="B486" s="3" t="s">
        <v>891</v>
      </c>
      <c r="C486" s="3" t="s">
        <v>94</v>
      </c>
      <c r="D486" s="4" t="s">
        <v>892</v>
      </c>
      <c r="E486" s="4" t="str">
        <f t="shared" si="7"/>
        <v>Angel Exterminatus</v>
      </c>
      <c r="F486" s="3" t="s">
        <v>44</v>
      </c>
    </row>
    <row r="487" spans="1:8" x14ac:dyDescent="0.35">
      <c r="A487" t="s">
        <v>1747</v>
      </c>
      <c r="B487" s="3" t="s">
        <v>893</v>
      </c>
      <c r="C487" s="3" t="s">
        <v>94</v>
      </c>
      <c r="D487" s="4" t="s">
        <v>187</v>
      </c>
      <c r="E487" s="4" t="str">
        <f t="shared" si="7"/>
        <v>Angel Exterminatus</v>
      </c>
      <c r="F487" s="3" t="s">
        <v>44</v>
      </c>
    </row>
    <row r="488" spans="1:8" x14ac:dyDescent="0.35">
      <c r="A488" t="s">
        <v>1747</v>
      </c>
      <c r="B488" s="3" t="s">
        <v>894</v>
      </c>
      <c r="C488" s="3" t="s">
        <v>94</v>
      </c>
      <c r="D488" s="4" t="s">
        <v>895</v>
      </c>
      <c r="E488" s="4" t="str">
        <f t="shared" si="7"/>
        <v>The Unremembered Empire</v>
      </c>
      <c r="F488" s="3" t="s">
        <v>37</v>
      </c>
      <c r="G488" s="3"/>
    </row>
    <row r="489" spans="1:8" x14ac:dyDescent="0.35">
      <c r="A489" t="s">
        <v>1747</v>
      </c>
      <c r="B489" s="3" t="s">
        <v>896</v>
      </c>
      <c r="C489" s="3" t="s">
        <v>94</v>
      </c>
      <c r="D489" s="4" t="s">
        <v>897</v>
      </c>
      <c r="E489" s="4" t="str">
        <f t="shared" si="7"/>
        <v>Ravenlord</v>
      </c>
      <c r="F489" s="5" t="s">
        <v>62</v>
      </c>
      <c r="G489" s="3"/>
    </row>
    <row r="490" spans="1:8" x14ac:dyDescent="0.35">
      <c r="A490" t="s">
        <v>1747</v>
      </c>
      <c r="B490" s="3" t="s">
        <v>898</v>
      </c>
      <c r="C490" s="3" t="s">
        <v>94</v>
      </c>
      <c r="D490" s="4" t="s">
        <v>899</v>
      </c>
      <c r="E490" s="4" t="str">
        <f t="shared" si="7"/>
        <v>Tallarn : Ironclad</v>
      </c>
      <c r="F490" s="5" t="s">
        <v>96</v>
      </c>
      <c r="G490" s="5"/>
    </row>
    <row r="491" spans="1:8" x14ac:dyDescent="0.35">
      <c r="A491" t="s">
        <v>1747</v>
      </c>
      <c r="B491" s="3" t="s">
        <v>900</v>
      </c>
      <c r="C491" s="3" t="s">
        <v>94</v>
      </c>
      <c r="D491" s="4" t="s">
        <v>901</v>
      </c>
      <c r="E491" s="4" t="str">
        <f t="shared" si="7"/>
        <v>Tallarn : Ironclad</v>
      </c>
      <c r="F491" s="5" t="s">
        <v>96</v>
      </c>
      <c r="G491" s="5"/>
    </row>
    <row r="492" spans="1:8" x14ac:dyDescent="0.35">
      <c r="A492" t="s">
        <v>1747</v>
      </c>
      <c r="B492" s="3" t="s">
        <v>902</v>
      </c>
      <c r="C492" s="3" t="s">
        <v>94</v>
      </c>
      <c r="D492" s="4" t="s">
        <v>903</v>
      </c>
      <c r="E492" s="4" t="str">
        <f t="shared" si="7"/>
        <v>Tallarn : Ironclad</v>
      </c>
      <c r="F492" s="5" t="s">
        <v>96</v>
      </c>
      <c r="G492" s="5"/>
    </row>
    <row r="493" spans="1:8" x14ac:dyDescent="0.35">
      <c r="A493" t="s">
        <v>1747</v>
      </c>
      <c r="B493" s="3" t="s">
        <v>904</v>
      </c>
      <c r="C493" s="3" t="s">
        <v>94</v>
      </c>
      <c r="D493" s="4" t="s">
        <v>905</v>
      </c>
      <c r="E493" s="4" t="str">
        <f t="shared" si="7"/>
        <v>Tallarn : Ironclad</v>
      </c>
      <c r="F493" s="5" t="s">
        <v>96</v>
      </c>
      <c r="G493" s="5"/>
    </row>
    <row r="494" spans="1:8" x14ac:dyDescent="0.35">
      <c r="A494" t="s">
        <v>1747</v>
      </c>
      <c r="B494" s="3" t="s">
        <v>906</v>
      </c>
      <c r="C494" s="3" t="s">
        <v>94</v>
      </c>
      <c r="D494" s="4" t="s">
        <v>907</v>
      </c>
      <c r="E494" s="4" t="str">
        <f t="shared" si="7"/>
        <v>Tallarn : Ironclad</v>
      </c>
      <c r="F494" s="5" t="s">
        <v>96</v>
      </c>
      <c r="G494" s="5"/>
    </row>
    <row r="495" spans="1:8" x14ac:dyDescent="0.35">
      <c r="A495" t="s">
        <v>1747</v>
      </c>
      <c r="B495" s="3" t="s">
        <v>908</v>
      </c>
      <c r="C495" s="3" t="s">
        <v>94</v>
      </c>
      <c r="D495" s="4" t="s">
        <v>909</v>
      </c>
      <c r="E495" s="4" t="str">
        <f t="shared" si="7"/>
        <v>Tallarn : Ironclad</v>
      </c>
      <c r="F495" s="5" t="s">
        <v>96</v>
      </c>
      <c r="G495" s="5"/>
    </row>
    <row r="496" spans="1:8" x14ac:dyDescent="0.35">
      <c r="A496" t="s">
        <v>1747</v>
      </c>
      <c r="B496" s="3" t="s">
        <v>910</v>
      </c>
      <c r="C496" s="3" t="s">
        <v>94</v>
      </c>
      <c r="D496" s="4" t="s">
        <v>255</v>
      </c>
      <c r="E496" s="4" t="str">
        <f t="shared" si="7"/>
        <v>Cybernetica</v>
      </c>
      <c r="F496" s="5" t="s">
        <v>16</v>
      </c>
      <c r="G496" s="3"/>
      <c r="H496" s="3"/>
    </row>
    <row r="497" spans="1:8" x14ac:dyDescent="0.35">
      <c r="A497" t="s">
        <v>1747</v>
      </c>
      <c r="B497" s="3" t="s">
        <v>911</v>
      </c>
      <c r="C497" s="3" t="s">
        <v>56</v>
      </c>
      <c r="D497" s="4" t="s">
        <v>912</v>
      </c>
      <c r="E497" s="4" t="str">
        <f t="shared" si="7"/>
        <v>Promethean Sun,Vulkan Lives,Deathfire</v>
      </c>
      <c r="F497" s="5" t="s">
        <v>48</v>
      </c>
      <c r="G497" s="3" t="s">
        <v>54</v>
      </c>
      <c r="H497" s="3" t="s">
        <v>33</v>
      </c>
    </row>
    <row r="498" spans="1:8" x14ac:dyDescent="0.35">
      <c r="A498" t="s">
        <v>1747</v>
      </c>
      <c r="B498" s="3" t="s">
        <v>913</v>
      </c>
      <c r="C498" s="3" t="s">
        <v>56</v>
      </c>
      <c r="D498" s="4" t="s">
        <v>914</v>
      </c>
      <c r="E498" s="4" t="str">
        <f t="shared" si="7"/>
        <v>Promethean Sun,Vulkan Lives</v>
      </c>
      <c r="F498" s="5" t="s">
        <v>48</v>
      </c>
      <c r="G498" s="3" t="s">
        <v>54</v>
      </c>
    </row>
    <row r="499" spans="1:8" x14ac:dyDescent="0.35">
      <c r="A499" t="s">
        <v>1747</v>
      </c>
      <c r="B499" s="3" t="s">
        <v>915</v>
      </c>
      <c r="C499" s="3" t="s">
        <v>56</v>
      </c>
      <c r="D499" s="4" t="s">
        <v>914</v>
      </c>
      <c r="E499" s="4" t="str">
        <f t="shared" si="7"/>
        <v>Promethean Sun,Vulkan Lives</v>
      </c>
      <c r="F499" s="5" t="s">
        <v>48</v>
      </c>
      <c r="G499" s="3" t="s">
        <v>54</v>
      </c>
    </row>
    <row r="500" spans="1:8" x14ac:dyDescent="0.35">
      <c r="A500" t="s">
        <v>1747</v>
      </c>
      <c r="B500" s="3" t="s">
        <v>916</v>
      </c>
      <c r="C500" s="3" t="s">
        <v>56</v>
      </c>
      <c r="D500" s="4" t="s">
        <v>914</v>
      </c>
      <c r="E500" s="4" t="str">
        <f t="shared" si="7"/>
        <v>Promethean Sun,Vulkan Lives</v>
      </c>
      <c r="F500" s="5" t="s">
        <v>48</v>
      </c>
      <c r="G500" s="3" t="s">
        <v>54</v>
      </c>
    </row>
    <row r="501" spans="1:8" x14ac:dyDescent="0.35">
      <c r="A501" t="s">
        <v>1747</v>
      </c>
      <c r="B501" s="3" t="s">
        <v>917</v>
      </c>
      <c r="C501" s="3" t="s">
        <v>56</v>
      </c>
      <c r="D501" s="4" t="s">
        <v>914</v>
      </c>
      <c r="E501" s="4" t="str">
        <f t="shared" si="7"/>
        <v>Promethean Sun,Vulkan Lives</v>
      </c>
      <c r="F501" s="5" t="s">
        <v>48</v>
      </c>
      <c r="G501" s="3" t="s">
        <v>54</v>
      </c>
    </row>
    <row r="502" spans="1:8" x14ac:dyDescent="0.35">
      <c r="A502" t="s">
        <v>1747</v>
      </c>
      <c r="B502" s="3" t="s">
        <v>918</v>
      </c>
      <c r="C502" s="3" t="s">
        <v>56</v>
      </c>
      <c r="D502" s="4" t="s">
        <v>914</v>
      </c>
      <c r="E502" s="4" t="str">
        <f t="shared" si="7"/>
        <v>Promethean Sun,Vulkan Lives</v>
      </c>
      <c r="F502" s="5" t="s">
        <v>48</v>
      </c>
      <c r="G502" s="3" t="s">
        <v>54</v>
      </c>
    </row>
    <row r="503" spans="1:8" x14ac:dyDescent="0.35">
      <c r="A503" t="s">
        <v>1747</v>
      </c>
      <c r="B503" s="3" t="s">
        <v>919</v>
      </c>
      <c r="C503" s="3" t="s">
        <v>56</v>
      </c>
      <c r="D503" s="4" t="s">
        <v>914</v>
      </c>
      <c r="E503" s="4" t="str">
        <f t="shared" si="7"/>
        <v>Promethean Sun,Vulkan Lives</v>
      </c>
      <c r="F503" s="5" t="s">
        <v>48</v>
      </c>
      <c r="G503" s="3" t="s">
        <v>54</v>
      </c>
    </row>
    <row r="504" spans="1:8" x14ac:dyDescent="0.35">
      <c r="A504" t="s">
        <v>1747</v>
      </c>
      <c r="B504" s="3" t="s">
        <v>920</v>
      </c>
      <c r="C504" s="3" t="s">
        <v>56</v>
      </c>
      <c r="D504" s="4" t="s">
        <v>921</v>
      </c>
      <c r="E504" s="4" t="str">
        <f t="shared" si="7"/>
        <v>Promethean Sun</v>
      </c>
      <c r="F504" s="5" t="s">
        <v>48</v>
      </c>
      <c r="G504" s="3"/>
    </row>
    <row r="505" spans="1:8" x14ac:dyDescent="0.35">
      <c r="A505" t="s">
        <v>1747</v>
      </c>
      <c r="B505" s="3" t="s">
        <v>922</v>
      </c>
      <c r="C505" s="3" t="s">
        <v>56</v>
      </c>
      <c r="D505" s="4" t="s">
        <v>923</v>
      </c>
      <c r="E505" s="4" t="str">
        <f t="shared" si="7"/>
        <v>Promethean Sun</v>
      </c>
      <c r="F505" s="5" t="s">
        <v>48</v>
      </c>
      <c r="G505" s="3"/>
    </row>
    <row r="506" spans="1:8" x14ac:dyDescent="0.35">
      <c r="A506" t="s">
        <v>1747</v>
      </c>
      <c r="B506" s="3" t="s">
        <v>924</v>
      </c>
      <c r="C506" s="3" t="s">
        <v>56</v>
      </c>
      <c r="D506" s="4" t="s">
        <v>925</v>
      </c>
      <c r="E506" s="4" t="str">
        <f t="shared" si="7"/>
        <v>Promethean Sun</v>
      </c>
      <c r="F506" s="5" t="s">
        <v>48</v>
      </c>
      <c r="G506" s="3"/>
    </row>
    <row r="507" spans="1:8" x14ac:dyDescent="0.35">
      <c r="A507" t="s">
        <v>1747</v>
      </c>
      <c r="B507" s="3" t="s">
        <v>926</v>
      </c>
      <c r="C507" s="3" t="s">
        <v>56</v>
      </c>
      <c r="D507" s="4" t="s">
        <v>923</v>
      </c>
      <c r="E507" s="4" t="str">
        <f t="shared" si="7"/>
        <v>Promethean Sun</v>
      </c>
      <c r="F507" s="5" t="s">
        <v>48</v>
      </c>
      <c r="G507" s="3"/>
    </row>
    <row r="508" spans="1:8" x14ac:dyDescent="0.35">
      <c r="A508" t="s">
        <v>1747</v>
      </c>
      <c r="B508" s="3" t="s">
        <v>927</v>
      </c>
      <c r="C508" s="3" t="s">
        <v>56</v>
      </c>
      <c r="D508" s="4" t="s">
        <v>923</v>
      </c>
      <c r="E508" s="4" t="str">
        <f t="shared" si="7"/>
        <v>Promethean Sun</v>
      </c>
      <c r="F508" s="5" t="s">
        <v>48</v>
      </c>
      <c r="G508" s="3"/>
    </row>
    <row r="509" spans="1:8" x14ac:dyDescent="0.35">
      <c r="A509" t="s">
        <v>1747</v>
      </c>
      <c r="B509" s="3" t="s">
        <v>928</v>
      </c>
      <c r="C509" s="3" t="s">
        <v>56</v>
      </c>
      <c r="D509" s="4" t="s">
        <v>923</v>
      </c>
      <c r="E509" s="4" t="str">
        <f t="shared" si="7"/>
        <v>Promethean Sun</v>
      </c>
      <c r="F509" s="5" t="s">
        <v>48</v>
      </c>
      <c r="G509" s="3"/>
    </row>
    <row r="510" spans="1:8" x14ac:dyDescent="0.35">
      <c r="A510" t="s">
        <v>1747</v>
      </c>
      <c r="B510" s="3" t="s">
        <v>929</v>
      </c>
      <c r="C510" s="3" t="s">
        <v>56</v>
      </c>
      <c r="D510" s="4" t="s">
        <v>930</v>
      </c>
      <c r="E510" s="4" t="str">
        <f t="shared" si="7"/>
        <v>Promethean Sun</v>
      </c>
      <c r="F510" s="5" t="s">
        <v>48</v>
      </c>
      <c r="G510" s="3"/>
    </row>
    <row r="511" spans="1:8" x14ac:dyDescent="0.35">
      <c r="A511" t="s">
        <v>1747</v>
      </c>
      <c r="B511" s="3" t="s">
        <v>931</v>
      </c>
      <c r="C511" s="3" t="s">
        <v>56</v>
      </c>
      <c r="D511" s="4" t="s">
        <v>317</v>
      </c>
      <c r="E511" s="4" t="str">
        <f t="shared" si="7"/>
        <v>Promethean Sun</v>
      </c>
      <c r="F511" s="5" t="s">
        <v>48</v>
      </c>
      <c r="G511" s="3"/>
    </row>
    <row r="512" spans="1:8" x14ac:dyDescent="0.35">
      <c r="A512" t="s">
        <v>1747</v>
      </c>
      <c r="B512" s="3" t="s">
        <v>932</v>
      </c>
      <c r="C512" s="3" t="s">
        <v>56</v>
      </c>
      <c r="D512" s="4" t="s">
        <v>197</v>
      </c>
      <c r="E512" s="4" t="str">
        <f t="shared" si="7"/>
        <v>Promethean Sun</v>
      </c>
      <c r="F512" s="5" t="s">
        <v>48</v>
      </c>
      <c r="G512" s="3"/>
    </row>
    <row r="513" spans="1:7" x14ac:dyDescent="0.35">
      <c r="A513" t="s">
        <v>1747</v>
      </c>
      <c r="B513" s="3" t="s">
        <v>933</v>
      </c>
      <c r="C513" s="3" t="s">
        <v>56</v>
      </c>
      <c r="D513" s="4" t="s">
        <v>934</v>
      </c>
      <c r="E513" s="4" t="str">
        <f t="shared" si="7"/>
        <v>Angel Exterminatus,The Seventh Serpent</v>
      </c>
      <c r="F513" s="3" t="s">
        <v>44</v>
      </c>
      <c r="G513" s="5" t="s">
        <v>74</v>
      </c>
    </row>
    <row r="514" spans="1:7" x14ac:dyDescent="0.35">
      <c r="A514" t="s">
        <v>1747</v>
      </c>
      <c r="B514" s="3" t="s">
        <v>935</v>
      </c>
      <c r="C514" s="3" t="s">
        <v>56</v>
      </c>
      <c r="D514" s="4" t="s">
        <v>936</v>
      </c>
      <c r="E514" s="4" t="str">
        <f t="shared" si="7"/>
        <v>Vulkan Lives</v>
      </c>
      <c r="F514" s="3" t="s">
        <v>54</v>
      </c>
      <c r="G514" s="3"/>
    </row>
    <row r="515" spans="1:7" x14ac:dyDescent="0.35">
      <c r="A515" t="s">
        <v>1747</v>
      </c>
      <c r="B515" s="3" t="s">
        <v>937</v>
      </c>
      <c r="C515" s="3" t="s">
        <v>56</v>
      </c>
      <c r="D515" s="4" t="s">
        <v>938</v>
      </c>
      <c r="E515" s="4" t="str">
        <f t="shared" ref="E515:E543" si="8">_xlfn.TEXTJOIN(",",TRUE,F515:Z515)</f>
        <v>Vulkan Lives</v>
      </c>
      <c r="F515" s="3" t="s">
        <v>54</v>
      </c>
      <c r="G515" s="3"/>
    </row>
    <row r="516" spans="1:7" x14ac:dyDescent="0.35">
      <c r="A516" t="s">
        <v>1747</v>
      </c>
      <c r="B516" s="3" t="s">
        <v>939</v>
      </c>
      <c r="C516" s="3" t="s">
        <v>56</v>
      </c>
      <c r="D516" s="4" t="s">
        <v>255</v>
      </c>
      <c r="E516" s="4" t="str">
        <f t="shared" si="8"/>
        <v>Vulkan Lives</v>
      </c>
      <c r="F516" s="3" t="s">
        <v>54</v>
      </c>
      <c r="G516" s="3"/>
    </row>
    <row r="517" spans="1:7" x14ac:dyDescent="0.35">
      <c r="A517" t="s">
        <v>1747</v>
      </c>
      <c r="B517" s="3" t="s">
        <v>940</v>
      </c>
      <c r="C517" s="3" t="s">
        <v>56</v>
      </c>
      <c r="D517" s="4" t="s">
        <v>187</v>
      </c>
      <c r="E517" s="4" t="str">
        <f t="shared" si="8"/>
        <v>The Unremembered Empire</v>
      </c>
      <c r="F517" s="3" t="s">
        <v>37</v>
      </c>
      <c r="G517" s="3"/>
    </row>
    <row r="518" spans="1:7" x14ac:dyDescent="0.35">
      <c r="A518" t="s">
        <v>1747</v>
      </c>
      <c r="B518" s="3" t="s">
        <v>941</v>
      </c>
      <c r="C518" s="3" t="s">
        <v>56</v>
      </c>
      <c r="D518" s="4" t="s">
        <v>187</v>
      </c>
      <c r="E518" s="4" t="str">
        <f t="shared" si="8"/>
        <v>Scorched Earth</v>
      </c>
      <c r="F518" s="5" t="s">
        <v>291</v>
      </c>
      <c r="G518" s="3"/>
    </row>
    <row r="519" spans="1:7" x14ac:dyDescent="0.35">
      <c r="A519" t="s">
        <v>1747</v>
      </c>
      <c r="B519" s="3" t="s">
        <v>942</v>
      </c>
      <c r="C519" s="3" t="s">
        <v>56</v>
      </c>
      <c r="D519" s="4" t="s">
        <v>187</v>
      </c>
      <c r="E519" s="4" t="str">
        <f t="shared" si="8"/>
        <v>Scorched Earth</v>
      </c>
      <c r="F519" s="5" t="s">
        <v>291</v>
      </c>
      <c r="G519" s="3"/>
    </row>
    <row r="520" spans="1:7" x14ac:dyDescent="0.35">
      <c r="A520" t="s">
        <v>1747</v>
      </c>
      <c r="B520" s="3" t="s">
        <v>943</v>
      </c>
      <c r="C520" s="3" t="s">
        <v>56</v>
      </c>
      <c r="D520" s="4" t="s">
        <v>944</v>
      </c>
      <c r="E520" s="4" t="str">
        <f t="shared" si="8"/>
        <v>Scars</v>
      </c>
      <c r="F520" s="3" t="s">
        <v>14</v>
      </c>
      <c r="G520" s="3"/>
    </row>
    <row r="521" spans="1:7" x14ac:dyDescent="0.35">
      <c r="A521" t="s">
        <v>1747</v>
      </c>
      <c r="B521" s="3" t="s">
        <v>945</v>
      </c>
      <c r="C521" s="3" t="s">
        <v>56</v>
      </c>
      <c r="D521" s="4" t="s">
        <v>946</v>
      </c>
      <c r="E521" s="4" t="str">
        <f t="shared" si="8"/>
        <v>The Damnation of Pythos</v>
      </c>
      <c r="F521" s="3" t="s">
        <v>294</v>
      </c>
      <c r="G521" s="3"/>
    </row>
    <row r="522" spans="1:7" x14ac:dyDescent="0.35">
      <c r="A522" t="s">
        <v>1747</v>
      </c>
      <c r="B522" s="3" t="s">
        <v>947</v>
      </c>
      <c r="C522" s="3" t="s">
        <v>56</v>
      </c>
      <c r="D522" s="4" t="s">
        <v>948</v>
      </c>
      <c r="E522" s="4" t="str">
        <f t="shared" si="8"/>
        <v>Deathfire</v>
      </c>
      <c r="F522" s="3" t="s">
        <v>33</v>
      </c>
      <c r="G522" s="3"/>
    </row>
    <row r="523" spans="1:7" x14ac:dyDescent="0.35">
      <c r="A523" t="s">
        <v>1747</v>
      </c>
      <c r="B523" s="3" t="s">
        <v>949</v>
      </c>
      <c r="C523" s="3" t="s">
        <v>56</v>
      </c>
      <c r="D523" s="4" t="s">
        <v>950</v>
      </c>
      <c r="E523" s="4" t="str">
        <f t="shared" si="8"/>
        <v>Deathfire</v>
      </c>
      <c r="F523" s="3" t="s">
        <v>33</v>
      </c>
      <c r="G523" s="3"/>
    </row>
    <row r="524" spans="1:7" x14ac:dyDescent="0.35">
      <c r="A524" t="s">
        <v>1747</v>
      </c>
      <c r="B524" s="3" t="s">
        <v>951</v>
      </c>
      <c r="C524" s="3" t="s">
        <v>56</v>
      </c>
      <c r="D524" s="4" t="s">
        <v>952</v>
      </c>
      <c r="E524" s="4" t="str">
        <f t="shared" si="8"/>
        <v>Deathfire</v>
      </c>
      <c r="F524" s="3" t="s">
        <v>33</v>
      </c>
      <c r="G524" s="3"/>
    </row>
    <row r="525" spans="1:7" x14ac:dyDescent="0.35">
      <c r="A525" t="s">
        <v>1747</v>
      </c>
      <c r="B525" s="3" t="s">
        <v>953</v>
      </c>
      <c r="C525" s="3" t="s">
        <v>56</v>
      </c>
      <c r="D525" s="4" t="s">
        <v>954</v>
      </c>
      <c r="E525" s="4" t="str">
        <f t="shared" si="8"/>
        <v>Deathfire</v>
      </c>
      <c r="F525" s="3" t="s">
        <v>33</v>
      </c>
      <c r="G525" s="3"/>
    </row>
    <row r="526" spans="1:7" x14ac:dyDescent="0.35">
      <c r="A526" t="s">
        <v>1747</v>
      </c>
      <c r="B526" s="3" t="s">
        <v>955</v>
      </c>
      <c r="C526" s="3" t="s">
        <v>56</v>
      </c>
      <c r="D526" s="4" t="s">
        <v>954</v>
      </c>
      <c r="E526" s="4" t="str">
        <f t="shared" si="8"/>
        <v>Deathfire</v>
      </c>
      <c r="F526" s="3" t="s">
        <v>33</v>
      </c>
      <c r="G526" s="3"/>
    </row>
    <row r="527" spans="1:7" x14ac:dyDescent="0.35">
      <c r="A527" t="s">
        <v>1747</v>
      </c>
      <c r="B527" s="3" t="s">
        <v>956</v>
      </c>
      <c r="C527" s="3" t="s">
        <v>56</v>
      </c>
      <c r="D527" s="4" t="s">
        <v>957</v>
      </c>
      <c r="E527" s="4" t="str">
        <f t="shared" si="8"/>
        <v>Deathfire</v>
      </c>
      <c r="F527" s="3" t="s">
        <v>33</v>
      </c>
      <c r="G527" s="3"/>
    </row>
    <row r="528" spans="1:7" x14ac:dyDescent="0.35">
      <c r="A528" t="s">
        <v>1747</v>
      </c>
      <c r="B528" s="3" t="s">
        <v>958</v>
      </c>
      <c r="C528" s="3" t="s">
        <v>56</v>
      </c>
      <c r="D528" s="4" t="s">
        <v>959</v>
      </c>
      <c r="E528" s="4" t="str">
        <f t="shared" si="8"/>
        <v>Deathfire</v>
      </c>
      <c r="F528" s="3" t="s">
        <v>33</v>
      </c>
      <c r="G528" s="3"/>
    </row>
    <row r="529" spans="1:7" x14ac:dyDescent="0.35">
      <c r="A529" t="s">
        <v>1747</v>
      </c>
      <c r="B529" s="3" t="s">
        <v>960</v>
      </c>
      <c r="C529" s="3" t="s">
        <v>56</v>
      </c>
      <c r="D529" s="4" t="s">
        <v>959</v>
      </c>
      <c r="E529" s="4" t="str">
        <f t="shared" si="8"/>
        <v>Deathfire</v>
      </c>
      <c r="F529" s="3" t="s">
        <v>33</v>
      </c>
      <c r="G529" s="3"/>
    </row>
    <row r="530" spans="1:7" x14ac:dyDescent="0.35">
      <c r="A530" t="s">
        <v>1747</v>
      </c>
      <c r="B530" s="3" t="s">
        <v>961</v>
      </c>
      <c r="C530" s="3" t="s">
        <v>56</v>
      </c>
      <c r="D530" s="4" t="s">
        <v>959</v>
      </c>
      <c r="E530" s="4" t="str">
        <f t="shared" si="8"/>
        <v>Deathfire</v>
      </c>
      <c r="F530" s="3" t="s">
        <v>33</v>
      </c>
      <c r="G530" s="3"/>
    </row>
    <row r="531" spans="1:7" x14ac:dyDescent="0.35">
      <c r="A531" t="s">
        <v>1747</v>
      </c>
      <c r="B531" s="3" t="s">
        <v>962</v>
      </c>
      <c r="C531" s="3" t="s">
        <v>56</v>
      </c>
      <c r="D531" s="4" t="s">
        <v>959</v>
      </c>
      <c r="E531" s="4" t="str">
        <f t="shared" si="8"/>
        <v>Deathfire</v>
      </c>
      <c r="F531" s="3" t="s">
        <v>33</v>
      </c>
      <c r="G531" s="3"/>
    </row>
    <row r="532" spans="1:7" x14ac:dyDescent="0.35">
      <c r="A532" t="s">
        <v>1747</v>
      </c>
      <c r="B532" s="3" t="s">
        <v>963</v>
      </c>
      <c r="C532" s="3" t="s">
        <v>56</v>
      </c>
      <c r="D532" s="4" t="s">
        <v>408</v>
      </c>
      <c r="E532" s="4" t="str">
        <f t="shared" si="8"/>
        <v>Deathfire</v>
      </c>
      <c r="F532" s="3" t="s">
        <v>33</v>
      </c>
      <c r="G532" s="3"/>
    </row>
    <row r="533" spans="1:7" x14ac:dyDescent="0.35">
      <c r="A533" t="s">
        <v>1747</v>
      </c>
      <c r="B533" s="3" t="s">
        <v>964</v>
      </c>
      <c r="C533" s="3" t="s">
        <v>56</v>
      </c>
      <c r="D533" s="4" t="s">
        <v>187</v>
      </c>
      <c r="E533" s="4" t="str">
        <f t="shared" si="8"/>
        <v>Deathfire</v>
      </c>
      <c r="F533" s="3" t="s">
        <v>33</v>
      </c>
      <c r="G533" s="3"/>
    </row>
    <row r="534" spans="1:7" x14ac:dyDescent="0.35">
      <c r="A534" t="s">
        <v>1747</v>
      </c>
      <c r="B534" s="3" t="s">
        <v>965</v>
      </c>
      <c r="C534" s="3" t="s">
        <v>56</v>
      </c>
      <c r="D534" s="4" t="s">
        <v>187</v>
      </c>
      <c r="E534" s="4" t="str">
        <f t="shared" si="8"/>
        <v>Deathfire</v>
      </c>
      <c r="F534" s="3" t="s">
        <v>33</v>
      </c>
      <c r="G534" s="3"/>
    </row>
    <row r="535" spans="1:7" x14ac:dyDescent="0.35">
      <c r="A535" t="s">
        <v>1747</v>
      </c>
      <c r="B535" s="3" t="s">
        <v>966</v>
      </c>
      <c r="C535" s="3" t="s">
        <v>56</v>
      </c>
      <c r="D535" s="4" t="s">
        <v>187</v>
      </c>
      <c r="E535" s="4" t="str">
        <f t="shared" si="8"/>
        <v>Deathfire</v>
      </c>
      <c r="F535" s="3" t="s">
        <v>33</v>
      </c>
      <c r="G535" s="3"/>
    </row>
    <row r="536" spans="1:7" x14ac:dyDescent="0.35">
      <c r="A536" t="s">
        <v>1747</v>
      </c>
      <c r="B536" s="3" t="s">
        <v>967</v>
      </c>
      <c r="C536" s="3" t="s">
        <v>56</v>
      </c>
      <c r="D536" s="4" t="s">
        <v>187</v>
      </c>
      <c r="E536" s="4" t="str">
        <f t="shared" si="8"/>
        <v>Deathfire</v>
      </c>
      <c r="F536" s="3" t="s">
        <v>33</v>
      </c>
      <c r="G536" s="3"/>
    </row>
    <row r="537" spans="1:7" x14ac:dyDescent="0.35">
      <c r="A537" t="s">
        <v>1747</v>
      </c>
      <c r="B537" s="3" t="s">
        <v>968</v>
      </c>
      <c r="C537" s="3" t="s">
        <v>56</v>
      </c>
      <c r="D537" s="4" t="s">
        <v>187</v>
      </c>
      <c r="E537" s="4" t="str">
        <f t="shared" si="8"/>
        <v>Deathfire</v>
      </c>
      <c r="F537" s="3" t="s">
        <v>33</v>
      </c>
      <c r="G537" s="3"/>
    </row>
    <row r="538" spans="1:7" x14ac:dyDescent="0.35">
      <c r="A538" t="s">
        <v>1747</v>
      </c>
      <c r="B538" s="3" t="s">
        <v>969</v>
      </c>
      <c r="C538" s="3" t="s">
        <v>56</v>
      </c>
      <c r="D538" s="4" t="s">
        <v>187</v>
      </c>
      <c r="E538" s="4" t="str">
        <f t="shared" si="8"/>
        <v>Deathfire</v>
      </c>
      <c r="F538" s="3" t="s">
        <v>33</v>
      </c>
      <c r="G538" s="3"/>
    </row>
    <row r="539" spans="1:7" x14ac:dyDescent="0.35">
      <c r="A539" t="s">
        <v>1747</v>
      </c>
      <c r="B539" s="3" t="s">
        <v>970</v>
      </c>
      <c r="C539" s="3" t="s">
        <v>56</v>
      </c>
      <c r="D539" s="4" t="s">
        <v>187</v>
      </c>
      <c r="E539" s="4" t="str">
        <f t="shared" si="8"/>
        <v>Deathfire</v>
      </c>
      <c r="F539" s="3" t="s">
        <v>33</v>
      </c>
      <c r="G539" s="3"/>
    </row>
    <row r="540" spans="1:7" x14ac:dyDescent="0.35">
      <c r="A540" t="s">
        <v>1747</v>
      </c>
      <c r="B540" s="3" t="s">
        <v>971</v>
      </c>
      <c r="C540" s="3" t="s">
        <v>56</v>
      </c>
      <c r="D540" s="4" t="s">
        <v>187</v>
      </c>
      <c r="E540" s="4" t="str">
        <f t="shared" si="8"/>
        <v>Deathfire</v>
      </c>
      <c r="F540" s="3" t="s">
        <v>33</v>
      </c>
      <c r="G540" s="3"/>
    </row>
    <row r="541" spans="1:7" x14ac:dyDescent="0.35">
      <c r="A541" t="s">
        <v>1747</v>
      </c>
      <c r="B541" s="3" t="s">
        <v>972</v>
      </c>
      <c r="C541" s="3" t="s">
        <v>56</v>
      </c>
      <c r="D541" s="4" t="s">
        <v>187</v>
      </c>
      <c r="E541" s="4" t="str">
        <f t="shared" si="8"/>
        <v>Deathfire</v>
      </c>
      <c r="F541" s="3" t="s">
        <v>33</v>
      </c>
      <c r="G541" s="3"/>
    </row>
    <row r="542" spans="1:7" x14ac:dyDescent="0.35">
      <c r="A542" t="s">
        <v>1747</v>
      </c>
      <c r="B542" s="3" t="s">
        <v>973</v>
      </c>
      <c r="C542" s="3" t="s">
        <v>56</v>
      </c>
      <c r="D542" s="4" t="s">
        <v>255</v>
      </c>
      <c r="E542" s="4" t="str">
        <f t="shared" si="8"/>
        <v>Deathfire</v>
      </c>
      <c r="F542" s="3" t="s">
        <v>33</v>
      </c>
      <c r="G542" s="3"/>
    </row>
    <row r="543" spans="1:7" x14ac:dyDescent="0.35">
      <c r="A543" t="s">
        <v>1747</v>
      </c>
      <c r="B543" s="3" t="s">
        <v>974</v>
      </c>
      <c r="C543" s="3" t="s">
        <v>56</v>
      </c>
      <c r="D543" s="4" t="s">
        <v>255</v>
      </c>
      <c r="E543" s="4" t="str">
        <f t="shared" si="8"/>
        <v>Cybernetica</v>
      </c>
      <c r="F543" s="5" t="s">
        <v>16</v>
      </c>
      <c r="G543" s="3"/>
    </row>
    <row r="544" spans="1:7" x14ac:dyDescent="0.35">
      <c r="B544" s="3"/>
      <c r="C544" s="3"/>
      <c r="D544" s="4"/>
      <c r="E544" s="4"/>
      <c r="F544" s="3"/>
      <c r="G544" s="3"/>
    </row>
    <row r="545" spans="2:7" x14ac:dyDescent="0.35">
      <c r="B545" s="3" t="s">
        <v>975</v>
      </c>
      <c r="C545" s="3" t="s">
        <v>30</v>
      </c>
      <c r="D545" s="4" t="s">
        <v>976</v>
      </c>
      <c r="E545" s="4"/>
      <c r="F545" s="3" t="s">
        <v>30</v>
      </c>
    </row>
    <row r="546" spans="2:7" x14ac:dyDescent="0.35">
      <c r="B546" s="3" t="s">
        <v>977</v>
      </c>
      <c r="C546" s="3" t="s">
        <v>30</v>
      </c>
      <c r="D546" s="4" t="s">
        <v>978</v>
      </c>
      <c r="E546" s="4"/>
      <c r="F546" s="3" t="s">
        <v>30</v>
      </c>
    </row>
    <row r="547" spans="2:7" x14ac:dyDescent="0.35">
      <c r="B547" s="3" t="s">
        <v>979</v>
      </c>
      <c r="C547" s="3" t="s">
        <v>30</v>
      </c>
      <c r="D547" s="4" t="s">
        <v>980</v>
      </c>
      <c r="E547" s="4"/>
      <c r="F547" s="3" t="s">
        <v>30</v>
      </c>
    </row>
    <row r="548" spans="2:7" x14ac:dyDescent="0.35">
      <c r="B548" s="3" t="s">
        <v>981</v>
      </c>
      <c r="C548" s="3" t="s">
        <v>30</v>
      </c>
      <c r="D548" s="4" t="s">
        <v>980</v>
      </c>
      <c r="E548" s="4"/>
      <c r="F548" s="3" t="s">
        <v>30</v>
      </c>
    </row>
    <row r="549" spans="2:7" x14ac:dyDescent="0.35">
      <c r="B549" s="3" t="s">
        <v>982</v>
      </c>
      <c r="C549" s="3" t="s">
        <v>30</v>
      </c>
      <c r="D549" s="4" t="s">
        <v>983</v>
      </c>
      <c r="E549" s="4"/>
      <c r="F549" s="3" t="s">
        <v>30</v>
      </c>
      <c r="G549" s="3" t="s">
        <v>15</v>
      </c>
    </row>
    <row r="550" spans="2:7" x14ac:dyDescent="0.35">
      <c r="B550" s="3" t="s">
        <v>984</v>
      </c>
      <c r="C550" s="3" t="s">
        <v>30</v>
      </c>
      <c r="D550" s="4" t="s">
        <v>985</v>
      </c>
      <c r="E550" s="4"/>
      <c r="F550" s="3" t="s">
        <v>30</v>
      </c>
    </row>
    <row r="551" spans="2:7" x14ac:dyDescent="0.35">
      <c r="B551" s="3"/>
      <c r="C551" s="3"/>
      <c r="D551" s="4"/>
      <c r="E551" s="4"/>
      <c r="F551" s="3"/>
      <c r="G551" s="3"/>
    </row>
    <row r="552" spans="2:7" x14ac:dyDescent="0.35">
      <c r="B552" s="3" t="s">
        <v>986</v>
      </c>
      <c r="C552" s="3" t="s">
        <v>987</v>
      </c>
      <c r="D552" s="4" t="s">
        <v>988</v>
      </c>
      <c r="E552" s="4"/>
      <c r="F552" s="3" t="s">
        <v>15</v>
      </c>
      <c r="G552" s="3"/>
    </row>
    <row r="553" spans="2:7" x14ac:dyDescent="0.35">
      <c r="B553" s="3" t="s">
        <v>989</v>
      </c>
      <c r="C553" s="3" t="s">
        <v>987</v>
      </c>
      <c r="D553" s="4" t="s">
        <v>988</v>
      </c>
      <c r="E553" s="4"/>
      <c r="F553" s="3" t="s">
        <v>15</v>
      </c>
      <c r="G553" s="3"/>
    </row>
    <row r="554" spans="2:7" x14ac:dyDescent="0.35">
      <c r="B554" s="3" t="s">
        <v>990</v>
      </c>
      <c r="C554" s="3" t="s">
        <v>987</v>
      </c>
      <c r="D554" s="4" t="s">
        <v>988</v>
      </c>
      <c r="E554" s="4"/>
      <c r="F554" s="3" t="s">
        <v>15</v>
      </c>
      <c r="G554" s="3"/>
    </row>
    <row r="555" spans="2:7" x14ac:dyDescent="0.35">
      <c r="B555" s="3" t="s">
        <v>991</v>
      </c>
      <c r="C555" s="3" t="s">
        <v>987</v>
      </c>
      <c r="D555" s="4" t="s">
        <v>988</v>
      </c>
      <c r="E555" s="4"/>
      <c r="F555" s="3" t="s">
        <v>15</v>
      </c>
      <c r="G555" s="3"/>
    </row>
    <row r="556" spans="2:7" x14ac:dyDescent="0.35">
      <c r="B556" s="3" t="s">
        <v>992</v>
      </c>
      <c r="C556" s="3" t="s">
        <v>987</v>
      </c>
      <c r="D556" s="4" t="s">
        <v>988</v>
      </c>
      <c r="E556" s="4"/>
      <c r="F556" s="3" t="s">
        <v>15</v>
      </c>
      <c r="G556" s="3"/>
    </row>
    <row r="557" spans="2:7" x14ac:dyDescent="0.35">
      <c r="B557" s="3" t="s">
        <v>993</v>
      </c>
      <c r="C557" s="3" t="s">
        <v>987</v>
      </c>
      <c r="D557" s="4" t="s">
        <v>988</v>
      </c>
      <c r="E557" s="4"/>
      <c r="F557" s="3" t="s">
        <v>15</v>
      </c>
      <c r="G557" s="3"/>
    </row>
    <row r="558" spans="2:7" x14ac:dyDescent="0.35">
      <c r="B558" s="3" t="s">
        <v>994</v>
      </c>
      <c r="C558" s="3" t="s">
        <v>987</v>
      </c>
      <c r="D558" s="4" t="s">
        <v>988</v>
      </c>
      <c r="E558" s="4"/>
      <c r="F558" s="3" t="s">
        <v>15</v>
      </c>
      <c r="G558" s="3"/>
    </row>
    <row r="559" spans="2:7" x14ac:dyDescent="0.35">
      <c r="B559" s="3" t="s">
        <v>995</v>
      </c>
      <c r="C559" s="3" t="s">
        <v>987</v>
      </c>
      <c r="D559" s="4" t="s">
        <v>996</v>
      </c>
      <c r="E559" s="4"/>
      <c r="F559" s="3" t="s">
        <v>15</v>
      </c>
    </row>
    <row r="560" spans="2:7" x14ac:dyDescent="0.35">
      <c r="B560" s="3" t="s">
        <v>997</v>
      </c>
      <c r="C560" s="3" t="s">
        <v>987</v>
      </c>
      <c r="D560" s="4" t="s">
        <v>988</v>
      </c>
      <c r="E560" s="4"/>
      <c r="F560" s="3" t="s">
        <v>33</v>
      </c>
    </row>
    <row r="561" spans="2:8" x14ac:dyDescent="0.35">
      <c r="B561" s="3"/>
      <c r="C561" s="3"/>
      <c r="D561" s="4"/>
      <c r="E561" s="4"/>
      <c r="F561" s="3"/>
      <c r="G561" s="3"/>
    </row>
    <row r="562" spans="2:8" x14ac:dyDescent="0.35">
      <c r="B562" s="1" t="s">
        <v>998</v>
      </c>
      <c r="C562" s="3"/>
      <c r="D562" s="4"/>
      <c r="E562" s="4"/>
      <c r="F562" s="3"/>
      <c r="G562" s="3"/>
      <c r="H562" s="3"/>
    </row>
    <row r="563" spans="2:8" x14ac:dyDescent="0.35">
      <c r="B563" s="3" t="s">
        <v>999</v>
      </c>
      <c r="C563" s="3" t="s">
        <v>1000</v>
      </c>
      <c r="D563" s="4" t="s">
        <v>1001</v>
      </c>
      <c r="E563" s="4"/>
      <c r="F563" s="3" t="s">
        <v>20</v>
      </c>
    </row>
    <row r="564" spans="2:8" x14ac:dyDescent="0.35">
      <c r="B564" s="3" t="s">
        <v>1002</v>
      </c>
      <c r="C564" s="3" t="s">
        <v>1000</v>
      </c>
      <c r="D564" s="4" t="s">
        <v>1003</v>
      </c>
      <c r="E564" s="4"/>
      <c r="F564" s="3" t="s">
        <v>20</v>
      </c>
    </row>
    <row r="565" spans="2:8" x14ac:dyDescent="0.35">
      <c r="B565" s="3" t="s">
        <v>1004</v>
      </c>
      <c r="C565" s="3" t="s">
        <v>1000</v>
      </c>
      <c r="D565" s="4" t="s">
        <v>1005</v>
      </c>
      <c r="E565" s="4"/>
      <c r="F565" s="3" t="s">
        <v>20</v>
      </c>
      <c r="G565" s="3" t="s">
        <v>22</v>
      </c>
    </row>
    <row r="566" spans="2:8" x14ac:dyDescent="0.35">
      <c r="B566" s="3" t="s">
        <v>1006</v>
      </c>
      <c r="C566" s="3" t="s">
        <v>1000</v>
      </c>
      <c r="D566" s="4" t="s">
        <v>1007</v>
      </c>
      <c r="E566" s="4"/>
      <c r="F566" s="3" t="s">
        <v>20</v>
      </c>
    </row>
    <row r="567" spans="2:8" x14ac:dyDescent="0.35">
      <c r="B567" s="3" t="s">
        <v>1008</v>
      </c>
      <c r="C567" s="3" t="s">
        <v>1009</v>
      </c>
      <c r="D567" s="4" t="s">
        <v>1001</v>
      </c>
      <c r="E567" s="4"/>
      <c r="F567" s="3" t="s">
        <v>20</v>
      </c>
    </row>
    <row r="568" spans="2:8" x14ac:dyDescent="0.35">
      <c r="B568" s="3" t="s">
        <v>1010</v>
      </c>
      <c r="C568" s="3" t="s">
        <v>1011</v>
      </c>
      <c r="D568" s="4" t="s">
        <v>1012</v>
      </c>
      <c r="E568" s="4"/>
      <c r="F568" s="3" t="s">
        <v>72</v>
      </c>
      <c r="G568" s="3"/>
      <c r="H568" s="3"/>
    </row>
    <row r="569" spans="2:8" x14ac:dyDescent="0.35">
      <c r="B569" s="3" t="s">
        <v>1013</v>
      </c>
      <c r="C569" s="3" t="s">
        <v>1011</v>
      </c>
      <c r="D569" s="4" t="s">
        <v>1001</v>
      </c>
      <c r="E569" s="4"/>
      <c r="F569" s="3" t="s">
        <v>72</v>
      </c>
      <c r="G569" s="3"/>
      <c r="H569" s="3"/>
    </row>
    <row r="570" spans="2:8" x14ac:dyDescent="0.35">
      <c r="B570" s="3" t="s">
        <v>1014</v>
      </c>
      <c r="C570" s="3" t="s">
        <v>1015</v>
      </c>
      <c r="D570" s="4" t="s">
        <v>1001</v>
      </c>
      <c r="E570" s="4"/>
      <c r="F570" s="3" t="s">
        <v>52</v>
      </c>
      <c r="G570" s="3"/>
      <c r="H570" s="3"/>
    </row>
    <row r="571" spans="2:8" x14ac:dyDescent="0.35">
      <c r="B571" s="3" t="s">
        <v>1016</v>
      </c>
      <c r="C571" s="3" t="s">
        <v>1015</v>
      </c>
      <c r="D571" s="4" t="s">
        <v>1017</v>
      </c>
      <c r="E571" s="4"/>
      <c r="F571" s="3" t="s">
        <v>52</v>
      </c>
      <c r="G571" s="3"/>
      <c r="H571" s="3"/>
    </row>
    <row r="572" spans="2:8" x14ac:dyDescent="0.35">
      <c r="B572" s="3" t="s">
        <v>1018</v>
      </c>
      <c r="C572" s="3" t="s">
        <v>1019</v>
      </c>
      <c r="D572" s="4" t="s">
        <v>1020</v>
      </c>
      <c r="E572" s="4"/>
      <c r="F572" s="3" t="s">
        <v>146</v>
      </c>
      <c r="G572" s="3"/>
      <c r="H572" s="3"/>
    </row>
    <row r="573" spans="2:8" x14ac:dyDescent="0.35">
      <c r="B573" s="3" t="s">
        <v>1021</v>
      </c>
      <c r="C573" s="3" t="s">
        <v>1019</v>
      </c>
      <c r="D573" s="4" t="s">
        <v>1022</v>
      </c>
      <c r="E573" s="4"/>
      <c r="F573" s="3" t="s">
        <v>146</v>
      </c>
      <c r="G573" s="3"/>
      <c r="H573" s="3"/>
    </row>
    <row r="574" spans="2:8" x14ac:dyDescent="0.35">
      <c r="B574" s="3" t="s">
        <v>1023</v>
      </c>
      <c r="C574" s="3" t="s">
        <v>1019</v>
      </c>
      <c r="D574" s="4" t="s">
        <v>1024</v>
      </c>
      <c r="E574" s="4"/>
      <c r="F574" s="3" t="s">
        <v>146</v>
      </c>
      <c r="G574" s="3"/>
      <c r="H574" s="3"/>
    </row>
    <row r="575" spans="2:8" x14ac:dyDescent="0.35">
      <c r="B575" s="3" t="s">
        <v>1025</v>
      </c>
      <c r="C575" s="3" t="s">
        <v>1026</v>
      </c>
      <c r="D575" s="4" t="s">
        <v>1027</v>
      </c>
      <c r="E575" s="4"/>
      <c r="F575" s="3" t="s">
        <v>1751</v>
      </c>
    </row>
    <row r="576" spans="2:8" x14ac:dyDescent="0.35">
      <c r="B576" s="3" t="s">
        <v>1028</v>
      </c>
      <c r="C576" s="3" t="s">
        <v>1026</v>
      </c>
      <c r="D576" s="4" t="s">
        <v>1029</v>
      </c>
      <c r="E576" s="4"/>
      <c r="F576" s="3" t="s">
        <v>1751</v>
      </c>
    </row>
    <row r="577" spans="2:8" x14ac:dyDescent="0.35">
      <c r="B577" s="3" t="s">
        <v>1030</v>
      </c>
      <c r="C577" s="3" t="s">
        <v>1026</v>
      </c>
      <c r="D577" s="4" t="s">
        <v>1031</v>
      </c>
      <c r="E577" s="4"/>
      <c r="F577" s="3" t="s">
        <v>1751</v>
      </c>
    </row>
    <row r="578" spans="2:8" x14ac:dyDescent="0.35">
      <c r="B578" s="3" t="s">
        <v>1032</v>
      </c>
      <c r="C578" s="3" t="s">
        <v>1033</v>
      </c>
      <c r="D578" s="4" t="s">
        <v>1034</v>
      </c>
      <c r="E578" s="4"/>
      <c r="F578" s="3" t="s">
        <v>66</v>
      </c>
    </row>
    <row r="579" spans="2:8" x14ac:dyDescent="0.35">
      <c r="B579" s="3" t="s">
        <v>1035</v>
      </c>
      <c r="C579" s="3" t="s">
        <v>1033</v>
      </c>
      <c r="D579" s="4" t="s">
        <v>1036</v>
      </c>
      <c r="E579" s="4"/>
      <c r="F579" s="6" t="s">
        <v>68</v>
      </c>
      <c r="G579" s="3" t="s">
        <v>37</v>
      </c>
      <c r="H579" s="3"/>
    </row>
    <row r="580" spans="2:8" x14ac:dyDescent="0.35">
      <c r="B580" s="3" t="s">
        <v>1037</v>
      </c>
      <c r="C580" s="3" t="s">
        <v>1038</v>
      </c>
      <c r="D580" s="4" t="s">
        <v>1039</v>
      </c>
      <c r="E580" s="4"/>
      <c r="F580" s="3" t="s">
        <v>86</v>
      </c>
      <c r="G580" s="3"/>
      <c r="H580" s="3"/>
    </row>
    <row r="581" spans="2:8" x14ac:dyDescent="0.35">
      <c r="B581" s="3" t="s">
        <v>1040</v>
      </c>
      <c r="C581" s="3" t="s">
        <v>1038</v>
      </c>
      <c r="D581" s="4" t="s">
        <v>1041</v>
      </c>
      <c r="E581" s="4"/>
      <c r="F581" s="3" t="s">
        <v>86</v>
      </c>
      <c r="G581" s="3"/>
      <c r="H581" s="3"/>
    </row>
    <row r="582" spans="2:8" x14ac:dyDescent="0.35">
      <c r="B582" s="3" t="s">
        <v>1042</v>
      </c>
      <c r="C582" s="3" t="s">
        <v>1038</v>
      </c>
      <c r="D582" s="4" t="s">
        <v>1043</v>
      </c>
      <c r="E582" s="4"/>
      <c r="F582" s="3" t="s">
        <v>86</v>
      </c>
      <c r="G582" s="3"/>
      <c r="H582" s="3"/>
    </row>
    <row r="583" spans="2:8" x14ac:dyDescent="0.35">
      <c r="B583" s="3" t="s">
        <v>1044</v>
      </c>
      <c r="C583" s="3" t="s">
        <v>1045</v>
      </c>
      <c r="D583" s="4" t="s">
        <v>1046</v>
      </c>
      <c r="E583" s="4"/>
      <c r="F583" s="3" t="s">
        <v>1752</v>
      </c>
    </row>
    <row r="584" spans="2:8" x14ac:dyDescent="0.35">
      <c r="B584" s="3" t="s">
        <v>1047</v>
      </c>
      <c r="C584" s="3" t="s">
        <v>1045</v>
      </c>
      <c r="D584" s="4" t="s">
        <v>1048</v>
      </c>
      <c r="E584" s="4"/>
      <c r="F584" s="3" t="s">
        <v>1752</v>
      </c>
    </row>
    <row r="585" spans="2:8" x14ac:dyDescent="0.35">
      <c r="B585" s="3" t="s">
        <v>1049</v>
      </c>
      <c r="C585" s="3" t="s">
        <v>1050</v>
      </c>
      <c r="D585" s="4" t="s">
        <v>1051</v>
      </c>
      <c r="E585" s="4"/>
      <c r="F585" s="6" t="s">
        <v>31</v>
      </c>
      <c r="G585" s="3"/>
      <c r="H585" s="3"/>
    </row>
    <row r="586" spans="2:8" x14ac:dyDescent="0.35">
      <c r="B586" s="3" t="s">
        <v>1052</v>
      </c>
      <c r="C586" s="3" t="s">
        <v>1050</v>
      </c>
      <c r="D586" s="4" t="s">
        <v>1053</v>
      </c>
      <c r="E586" s="4"/>
      <c r="F586" s="6" t="s">
        <v>31</v>
      </c>
      <c r="G586" s="3"/>
      <c r="H586" s="3"/>
    </row>
    <row r="587" spans="2:8" x14ac:dyDescent="0.35">
      <c r="B587" s="3" t="s">
        <v>1054</v>
      </c>
      <c r="C587" s="3" t="s">
        <v>1050</v>
      </c>
      <c r="D587" s="4" t="s">
        <v>1055</v>
      </c>
      <c r="E587" s="4"/>
      <c r="F587" s="6" t="s">
        <v>31</v>
      </c>
      <c r="G587" s="3"/>
      <c r="H587" s="3"/>
    </row>
    <row r="588" spans="2:8" x14ac:dyDescent="0.35">
      <c r="B588" s="3" t="s">
        <v>1056</v>
      </c>
      <c r="C588" s="3" t="s">
        <v>1057</v>
      </c>
      <c r="D588" s="4" t="s">
        <v>1058</v>
      </c>
      <c r="E588" s="4"/>
      <c r="F588" s="6" t="s">
        <v>801</v>
      </c>
    </row>
    <row r="589" spans="2:8" x14ac:dyDescent="0.35">
      <c r="B589" s="3" t="s">
        <v>1059</v>
      </c>
      <c r="C589" s="3" t="s">
        <v>1057</v>
      </c>
      <c r="D589" s="4" t="s">
        <v>1060</v>
      </c>
      <c r="E589" s="4"/>
      <c r="F589" s="6" t="s">
        <v>801</v>
      </c>
    </row>
    <row r="590" spans="2:8" x14ac:dyDescent="0.35">
      <c r="B590" s="3" t="s">
        <v>1061</v>
      </c>
      <c r="C590" s="3" t="s">
        <v>1057</v>
      </c>
      <c r="D590" s="4" t="s">
        <v>1062</v>
      </c>
      <c r="E590" s="4"/>
      <c r="F590" s="6" t="s">
        <v>801</v>
      </c>
    </row>
    <row r="591" spans="2:8" x14ac:dyDescent="0.35">
      <c r="B591" s="3" t="s">
        <v>1063</v>
      </c>
      <c r="C591" s="3" t="s">
        <v>1057</v>
      </c>
      <c r="D591" s="4" t="s">
        <v>1064</v>
      </c>
      <c r="E591" s="4"/>
      <c r="F591" s="6" t="s">
        <v>801</v>
      </c>
    </row>
    <row r="592" spans="2:8" x14ac:dyDescent="0.35">
      <c r="B592" s="3" t="s">
        <v>1065</v>
      </c>
      <c r="C592" s="3" t="s">
        <v>1066</v>
      </c>
      <c r="D592" s="4" t="s">
        <v>1067</v>
      </c>
      <c r="E592" s="4"/>
      <c r="F592" s="3" t="s">
        <v>25</v>
      </c>
      <c r="G592" s="3"/>
      <c r="H592" s="3"/>
    </row>
    <row r="593" spans="2:29" x14ac:dyDescent="0.35">
      <c r="B593" s="3" t="s">
        <v>1068</v>
      </c>
      <c r="C593" s="3" t="s">
        <v>1066</v>
      </c>
      <c r="D593" s="4" t="s">
        <v>1069</v>
      </c>
      <c r="E593" s="4"/>
      <c r="F593" s="3" t="s">
        <v>25</v>
      </c>
      <c r="G593" s="3"/>
      <c r="H593" s="3"/>
    </row>
    <row r="594" spans="2:29" x14ac:dyDescent="0.35">
      <c r="B594" s="3" t="s">
        <v>1070</v>
      </c>
      <c r="C594" s="3" t="s">
        <v>1066</v>
      </c>
      <c r="D594" s="4" t="s">
        <v>1071</v>
      </c>
      <c r="E594" s="4"/>
      <c r="F594" s="3" t="s">
        <v>25</v>
      </c>
      <c r="G594" s="3"/>
      <c r="H594" s="3"/>
    </row>
    <row r="595" spans="2:29" x14ac:dyDescent="0.35">
      <c r="B595" s="3" t="s">
        <v>1072</v>
      </c>
      <c r="C595" s="3" t="s">
        <v>1066</v>
      </c>
      <c r="D595" s="4" t="s">
        <v>1073</v>
      </c>
      <c r="E595" s="4"/>
      <c r="F595" s="3" t="s">
        <v>25</v>
      </c>
      <c r="G595" s="3"/>
      <c r="H595" s="3"/>
    </row>
    <row r="596" spans="2:29" x14ac:dyDescent="0.35">
      <c r="B596" s="3" t="s">
        <v>1074</v>
      </c>
      <c r="C596" s="3" t="s">
        <v>1066</v>
      </c>
      <c r="D596" s="4" t="s">
        <v>1075</v>
      </c>
      <c r="E596" s="4"/>
      <c r="F596" s="3" t="s">
        <v>25</v>
      </c>
      <c r="G596" s="3"/>
      <c r="H596" s="3"/>
    </row>
    <row r="597" spans="2:29" x14ac:dyDescent="0.35">
      <c r="B597" s="3" t="s">
        <v>1076</v>
      </c>
      <c r="C597" s="3" t="s">
        <v>1077</v>
      </c>
      <c r="D597" s="4" t="s">
        <v>1078</v>
      </c>
      <c r="E597" s="4"/>
      <c r="F597" s="3" t="s">
        <v>14</v>
      </c>
    </row>
    <row r="598" spans="2:29" x14ac:dyDescent="0.35">
      <c r="B598" s="3" t="s">
        <v>1079</v>
      </c>
      <c r="C598" s="3" t="s">
        <v>1080</v>
      </c>
      <c r="D598" s="4" t="s">
        <v>1081</v>
      </c>
      <c r="E598" s="4"/>
      <c r="F598" s="5" t="s">
        <v>62</v>
      </c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  <c r="AB598" s="10"/>
      <c r="AC598" s="10"/>
    </row>
    <row r="599" spans="2:29" x14ac:dyDescent="0.35">
      <c r="B599" s="3" t="s">
        <v>1082</v>
      </c>
      <c r="C599" s="3" t="s">
        <v>1083</v>
      </c>
      <c r="D599" s="4" t="s">
        <v>1005</v>
      </c>
      <c r="E599" s="4"/>
      <c r="F599" s="3" t="s">
        <v>294</v>
      </c>
      <c r="G599" s="3"/>
      <c r="H599" s="3"/>
    </row>
    <row r="600" spans="2:29" x14ac:dyDescent="0.35">
      <c r="B600" s="3" t="s">
        <v>1084</v>
      </c>
      <c r="C600" s="3" t="s">
        <v>1083</v>
      </c>
      <c r="D600" s="4" t="s">
        <v>1085</v>
      </c>
      <c r="E600" s="4"/>
      <c r="F600" s="3" t="s">
        <v>294</v>
      </c>
      <c r="G600" s="3"/>
      <c r="H600" s="3"/>
    </row>
    <row r="601" spans="2:29" x14ac:dyDescent="0.35">
      <c r="B601" s="3" t="s">
        <v>1086</v>
      </c>
      <c r="C601" s="3" t="s">
        <v>1083</v>
      </c>
      <c r="D601" s="4" t="s">
        <v>1087</v>
      </c>
      <c r="E601" s="4"/>
      <c r="F601" s="3" t="s">
        <v>294</v>
      </c>
      <c r="G601" s="3"/>
      <c r="H601" s="3"/>
    </row>
    <row r="602" spans="2:29" x14ac:dyDescent="0.35">
      <c r="B602" s="3" t="s">
        <v>1088</v>
      </c>
      <c r="C602" s="3" t="s">
        <v>1083</v>
      </c>
      <c r="D602" s="4" t="s">
        <v>1087</v>
      </c>
      <c r="E602" s="4"/>
      <c r="F602" s="3" t="s">
        <v>294</v>
      </c>
      <c r="G602" s="3"/>
      <c r="H602" s="3"/>
    </row>
    <row r="603" spans="2:29" x14ac:dyDescent="0.35">
      <c r="B603" s="3" t="s">
        <v>1089</v>
      </c>
      <c r="C603" s="3" t="s">
        <v>1083</v>
      </c>
      <c r="D603" s="4" t="s">
        <v>1087</v>
      </c>
      <c r="E603" s="4"/>
      <c r="F603" s="3" t="s">
        <v>294</v>
      </c>
      <c r="G603" s="3"/>
      <c r="H603" s="3"/>
    </row>
    <row r="604" spans="2:29" x14ac:dyDescent="0.35">
      <c r="B604" s="3" t="s">
        <v>1090</v>
      </c>
      <c r="C604" s="3" t="s">
        <v>1038</v>
      </c>
      <c r="D604" s="4" t="s">
        <v>1091</v>
      </c>
      <c r="E604" s="4"/>
      <c r="F604" s="5" t="s">
        <v>32</v>
      </c>
      <c r="G604" s="3"/>
      <c r="H604" s="3"/>
    </row>
    <row r="605" spans="2:29" x14ac:dyDescent="0.35">
      <c r="B605" s="3" t="s">
        <v>1092</v>
      </c>
      <c r="C605" s="3" t="s">
        <v>1093</v>
      </c>
      <c r="D605" s="4" t="s">
        <v>1094</v>
      </c>
      <c r="E605" s="4"/>
      <c r="F605" s="5" t="s">
        <v>96</v>
      </c>
    </row>
    <row r="606" spans="2:29" x14ac:dyDescent="0.35">
      <c r="B606" s="3" t="s">
        <v>1095</v>
      </c>
      <c r="C606" s="3" t="s">
        <v>1096</v>
      </c>
      <c r="D606" s="4" t="s">
        <v>1097</v>
      </c>
      <c r="E606" s="4"/>
      <c r="F606" s="3" t="s">
        <v>33</v>
      </c>
      <c r="G606" s="3"/>
      <c r="H606" s="3"/>
    </row>
    <row r="607" spans="2:29" x14ac:dyDescent="0.35">
      <c r="B607" s="3" t="s">
        <v>1098</v>
      </c>
      <c r="C607" s="3" t="s">
        <v>1096</v>
      </c>
      <c r="D607" s="4" t="s">
        <v>1099</v>
      </c>
      <c r="E607" s="4"/>
      <c r="F607" s="3" t="s">
        <v>33</v>
      </c>
      <c r="G607" s="3"/>
      <c r="H607" s="3"/>
    </row>
    <row r="608" spans="2:29" x14ac:dyDescent="0.35">
      <c r="B608" s="3" t="s">
        <v>1100</v>
      </c>
      <c r="C608" s="3" t="s">
        <v>1096</v>
      </c>
      <c r="D608" s="4" t="s">
        <v>1101</v>
      </c>
      <c r="E608" s="4"/>
      <c r="F608" s="3" t="s">
        <v>33</v>
      </c>
      <c r="G608" s="3"/>
      <c r="H608" s="3"/>
    </row>
    <row r="609" spans="2:29" x14ac:dyDescent="0.35">
      <c r="B609" s="3" t="s">
        <v>1102</v>
      </c>
      <c r="C609" s="3" t="s">
        <v>1096</v>
      </c>
      <c r="D609" s="4" t="s">
        <v>1085</v>
      </c>
      <c r="E609" s="4"/>
      <c r="F609" s="3" t="s">
        <v>33</v>
      </c>
      <c r="G609" s="3"/>
      <c r="H609" s="3"/>
    </row>
    <row r="610" spans="2:29" x14ac:dyDescent="0.35">
      <c r="B610" s="3"/>
      <c r="C610" s="3"/>
      <c r="D610" s="4"/>
      <c r="E610" s="4"/>
      <c r="F610" s="3"/>
      <c r="G610" s="3"/>
      <c r="H610" s="3"/>
    </row>
    <row r="611" spans="2:29" x14ac:dyDescent="0.35">
      <c r="B611" s="3" t="s">
        <v>1103</v>
      </c>
      <c r="C611" s="3" t="s">
        <v>1104</v>
      </c>
      <c r="D611" s="4" t="s">
        <v>1105</v>
      </c>
      <c r="E611" s="4"/>
      <c r="F611" s="3" t="s">
        <v>21</v>
      </c>
    </row>
    <row r="612" spans="2:29" x14ac:dyDescent="0.35">
      <c r="B612" s="3" t="s">
        <v>1106</v>
      </c>
      <c r="C612" s="3" t="s">
        <v>1104</v>
      </c>
      <c r="D612" s="4" t="s">
        <v>265</v>
      </c>
      <c r="E612" s="4"/>
      <c r="F612" s="3" t="s">
        <v>23</v>
      </c>
      <c r="G612" s="3"/>
      <c r="H612" s="3"/>
    </row>
    <row r="613" spans="2:29" x14ac:dyDescent="0.35">
      <c r="B613" s="3" t="s">
        <v>1107</v>
      </c>
      <c r="C613" s="3" t="s">
        <v>1104</v>
      </c>
      <c r="D613" s="4" t="s">
        <v>1108</v>
      </c>
      <c r="E613" s="4"/>
      <c r="F613" s="3" t="s">
        <v>72</v>
      </c>
      <c r="G613" s="3"/>
      <c r="H613" s="3"/>
    </row>
    <row r="614" spans="2:29" x14ac:dyDescent="0.35">
      <c r="B614" s="3" t="s">
        <v>1109</v>
      </c>
      <c r="C614" s="3" t="s">
        <v>1104</v>
      </c>
      <c r="D614" s="4" t="s">
        <v>1110</v>
      </c>
      <c r="E614" s="4"/>
      <c r="F614" s="3" t="s">
        <v>72</v>
      </c>
      <c r="G614" s="3"/>
      <c r="H614" s="3"/>
    </row>
    <row r="615" spans="2:29" x14ac:dyDescent="0.35">
      <c r="B615" s="3" t="s">
        <v>1111</v>
      </c>
      <c r="C615" s="3" t="s">
        <v>1104</v>
      </c>
      <c r="D615" s="4" t="s">
        <v>1112</v>
      </c>
      <c r="E615" s="4"/>
      <c r="F615" s="3" t="s">
        <v>72</v>
      </c>
      <c r="G615" s="3"/>
      <c r="H615" s="3"/>
      <c r="J615" s="3"/>
      <c r="K615" s="3"/>
      <c r="L615" s="3"/>
      <c r="M615" s="3"/>
    </row>
    <row r="616" spans="2:29" x14ac:dyDescent="0.35">
      <c r="B616" s="3" t="s">
        <v>1113</v>
      </c>
      <c r="C616" s="3" t="s">
        <v>1104</v>
      </c>
      <c r="D616" s="4" t="s">
        <v>1114</v>
      </c>
      <c r="E616" s="4"/>
      <c r="F616" s="3" t="s">
        <v>72</v>
      </c>
      <c r="G616" s="3"/>
      <c r="H616" s="3"/>
      <c r="J616" s="3"/>
      <c r="K616" s="3"/>
      <c r="L616" s="3"/>
      <c r="M616" s="3"/>
    </row>
    <row r="617" spans="2:29" x14ac:dyDescent="0.35">
      <c r="B617" s="4" t="s">
        <v>1115</v>
      </c>
      <c r="C617" s="4" t="s">
        <v>1104</v>
      </c>
      <c r="D617" s="4" t="s">
        <v>1114</v>
      </c>
      <c r="E617" s="4"/>
      <c r="F617" s="4" t="s">
        <v>72</v>
      </c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</row>
    <row r="618" spans="2:29" x14ac:dyDescent="0.35">
      <c r="B618" s="3" t="s">
        <v>1116</v>
      </c>
      <c r="C618" s="3" t="s">
        <v>1104</v>
      </c>
      <c r="D618" s="4" t="s">
        <v>1114</v>
      </c>
      <c r="E618" s="4"/>
      <c r="F618" s="3" t="s">
        <v>72</v>
      </c>
      <c r="G618" s="3"/>
      <c r="H618" s="3"/>
      <c r="J618" s="3"/>
      <c r="K618" s="3"/>
      <c r="L618" s="3"/>
      <c r="M618" s="3"/>
    </row>
    <row r="619" spans="2:29" x14ac:dyDescent="0.35">
      <c r="B619" s="3" t="s">
        <v>1117</v>
      </c>
      <c r="C619" s="3" t="s">
        <v>1104</v>
      </c>
      <c r="D619" s="4" t="s">
        <v>1114</v>
      </c>
      <c r="E619" s="4"/>
      <c r="F619" s="3" t="s">
        <v>72</v>
      </c>
      <c r="G619" s="3"/>
      <c r="H619" s="3"/>
      <c r="J619" s="3"/>
      <c r="K619" s="3"/>
      <c r="L619" s="3"/>
      <c r="M619" s="3"/>
    </row>
    <row r="620" spans="2:29" x14ac:dyDescent="0.35">
      <c r="B620" s="3" t="s">
        <v>1118</v>
      </c>
      <c r="C620" s="3" t="s">
        <v>1104</v>
      </c>
      <c r="D620" s="4" t="s">
        <v>1119</v>
      </c>
      <c r="E620" s="4"/>
      <c r="F620" s="3" t="s">
        <v>72</v>
      </c>
      <c r="G620" s="3"/>
      <c r="H620" s="3"/>
      <c r="J620" s="3"/>
      <c r="K620" s="3"/>
      <c r="L620" s="3"/>
      <c r="M620" s="3"/>
    </row>
    <row r="621" spans="2:29" x14ac:dyDescent="0.35">
      <c r="B621" s="3" t="s">
        <v>1120</v>
      </c>
      <c r="C621" s="3" t="s">
        <v>1104</v>
      </c>
      <c r="D621" s="4" t="s">
        <v>1121</v>
      </c>
      <c r="E621" s="4"/>
      <c r="F621" s="3" t="s">
        <v>72</v>
      </c>
      <c r="G621" s="3"/>
      <c r="H621" s="3"/>
      <c r="J621" s="3"/>
      <c r="K621" s="3"/>
      <c r="L621" s="3"/>
      <c r="M621" s="3"/>
    </row>
    <row r="622" spans="2:29" x14ac:dyDescent="0.35">
      <c r="B622" s="3" t="s">
        <v>1122</v>
      </c>
      <c r="C622" s="3" t="s">
        <v>1104</v>
      </c>
      <c r="D622" s="4" t="s">
        <v>1123</v>
      </c>
      <c r="E622" s="4"/>
      <c r="F622" s="3" t="s">
        <v>72</v>
      </c>
      <c r="G622" s="3"/>
      <c r="H622" s="3"/>
      <c r="J622" s="3"/>
      <c r="K622" s="3"/>
      <c r="L622" s="3"/>
      <c r="M622" s="3"/>
    </row>
    <row r="623" spans="2:29" x14ac:dyDescent="0.35">
      <c r="B623" s="3" t="s">
        <v>1124</v>
      </c>
      <c r="C623" s="3" t="s">
        <v>1104</v>
      </c>
      <c r="D623" s="4" t="s">
        <v>1125</v>
      </c>
      <c r="E623" s="4"/>
      <c r="F623" s="3" t="s">
        <v>72</v>
      </c>
      <c r="G623" s="3"/>
      <c r="H623" s="3"/>
      <c r="J623" s="3"/>
      <c r="K623" s="3"/>
      <c r="L623" s="3"/>
      <c r="M623" s="3"/>
    </row>
    <row r="624" spans="2:29" x14ac:dyDescent="0.35">
      <c r="B624" s="3" t="s">
        <v>1126</v>
      </c>
      <c r="C624" s="3" t="s">
        <v>1104</v>
      </c>
      <c r="D624" s="4" t="s">
        <v>1127</v>
      </c>
      <c r="E624" s="4"/>
      <c r="F624" s="3" t="s">
        <v>72</v>
      </c>
      <c r="G624" s="3"/>
      <c r="H624" s="3"/>
      <c r="J624" s="3"/>
      <c r="K624" s="3"/>
      <c r="L624" s="3"/>
      <c r="M624" s="3"/>
    </row>
    <row r="625" spans="2:13" x14ac:dyDescent="0.35">
      <c r="B625" s="3" t="s">
        <v>1128</v>
      </c>
      <c r="C625" s="3" t="s">
        <v>1104</v>
      </c>
      <c r="D625" s="4" t="s">
        <v>1127</v>
      </c>
      <c r="E625" s="4"/>
      <c r="F625" s="3" t="s">
        <v>72</v>
      </c>
      <c r="G625" s="3"/>
      <c r="H625" s="3"/>
      <c r="J625" s="3"/>
      <c r="K625" s="3"/>
      <c r="L625" s="3"/>
      <c r="M625" s="3"/>
    </row>
    <row r="626" spans="2:13" x14ac:dyDescent="0.35">
      <c r="B626" s="3" t="s">
        <v>1129</v>
      </c>
      <c r="C626" s="3" t="s">
        <v>1104</v>
      </c>
      <c r="D626" s="4" t="s">
        <v>1130</v>
      </c>
      <c r="E626" s="4"/>
      <c r="F626" s="3" t="s">
        <v>72</v>
      </c>
      <c r="G626" s="3"/>
      <c r="H626" s="3"/>
      <c r="J626" s="3"/>
      <c r="K626" s="3"/>
      <c r="L626" s="3"/>
      <c r="M626" s="3"/>
    </row>
    <row r="627" spans="2:13" x14ac:dyDescent="0.35">
      <c r="B627" s="3" t="s">
        <v>1131</v>
      </c>
      <c r="C627" s="3" t="s">
        <v>1104</v>
      </c>
      <c r="D627" s="4" t="s">
        <v>1132</v>
      </c>
      <c r="E627" s="4"/>
      <c r="F627" s="3" t="s">
        <v>72</v>
      </c>
      <c r="G627" s="3"/>
      <c r="H627" s="3"/>
      <c r="J627" s="3"/>
      <c r="K627" s="3"/>
      <c r="L627" s="3"/>
      <c r="M627" s="3"/>
    </row>
    <row r="628" spans="2:13" x14ac:dyDescent="0.35">
      <c r="B628" s="3" t="s">
        <v>1133</v>
      </c>
      <c r="C628" s="3" t="s">
        <v>1104</v>
      </c>
      <c r="D628" s="4" t="s">
        <v>1134</v>
      </c>
      <c r="E628" s="4"/>
      <c r="F628" s="3" t="s">
        <v>72</v>
      </c>
      <c r="G628" s="3"/>
      <c r="H628" s="3"/>
      <c r="J628" s="3"/>
      <c r="K628" s="3"/>
      <c r="L628" s="3"/>
      <c r="M628" s="3"/>
    </row>
    <row r="629" spans="2:13" x14ac:dyDescent="0.35">
      <c r="B629" s="3" t="s">
        <v>1135</v>
      </c>
      <c r="C629" s="3" t="s">
        <v>1104</v>
      </c>
      <c r="D629" s="4" t="s">
        <v>1136</v>
      </c>
      <c r="E629" s="4"/>
      <c r="F629" s="3" t="s">
        <v>8</v>
      </c>
      <c r="G629" s="3"/>
      <c r="H629" s="3"/>
      <c r="J629" s="3"/>
      <c r="K629" s="3"/>
      <c r="L629" s="3"/>
      <c r="M629" s="3"/>
    </row>
    <row r="630" spans="2:13" x14ac:dyDescent="0.35">
      <c r="B630" s="3" t="s">
        <v>1137</v>
      </c>
      <c r="C630" s="3" t="s">
        <v>1104</v>
      </c>
      <c r="D630" s="4" t="s">
        <v>1138</v>
      </c>
      <c r="E630" s="4"/>
      <c r="F630" s="3" t="s">
        <v>8</v>
      </c>
      <c r="G630" s="3"/>
      <c r="H630" s="3"/>
      <c r="J630" s="3"/>
      <c r="K630" s="3"/>
      <c r="L630" s="3"/>
      <c r="M630" s="3"/>
    </row>
    <row r="631" spans="2:13" x14ac:dyDescent="0.35">
      <c r="B631" s="3" t="s">
        <v>1139</v>
      </c>
      <c r="C631" s="3" t="s">
        <v>1104</v>
      </c>
      <c r="D631" s="4" t="s">
        <v>1140</v>
      </c>
      <c r="E631" s="4"/>
      <c r="F631" s="3" t="s">
        <v>86</v>
      </c>
      <c r="G631" s="3"/>
      <c r="H631" s="3"/>
    </row>
    <row r="632" spans="2:13" x14ac:dyDescent="0.35">
      <c r="B632" s="3" t="s">
        <v>1141</v>
      </c>
      <c r="C632" s="3" t="s">
        <v>1104</v>
      </c>
      <c r="D632" s="4" t="s">
        <v>1142</v>
      </c>
      <c r="E632" s="4"/>
      <c r="F632" s="3" t="s">
        <v>86</v>
      </c>
      <c r="G632" s="3"/>
      <c r="H632" s="3"/>
    </row>
    <row r="633" spans="2:13" x14ac:dyDescent="0.35">
      <c r="B633" s="3" t="s">
        <v>1143</v>
      </c>
      <c r="C633" s="3" t="s">
        <v>1104</v>
      </c>
      <c r="D633" s="4" t="s">
        <v>1144</v>
      </c>
      <c r="E633" s="4"/>
      <c r="F633" s="3" t="s">
        <v>86</v>
      </c>
      <c r="G633" s="3"/>
      <c r="H633" s="3"/>
    </row>
    <row r="634" spans="2:13" x14ac:dyDescent="0.35">
      <c r="B634" s="3" t="s">
        <v>1145</v>
      </c>
      <c r="C634" s="3" t="s">
        <v>1104</v>
      </c>
      <c r="D634" s="4" t="s">
        <v>1144</v>
      </c>
      <c r="E634" s="4"/>
      <c r="F634" s="3" t="s">
        <v>86</v>
      </c>
      <c r="G634" s="3"/>
      <c r="H634" s="3"/>
    </row>
    <row r="635" spans="2:13" x14ac:dyDescent="0.35">
      <c r="B635" s="3" t="s">
        <v>1146</v>
      </c>
      <c r="C635" s="3" t="s">
        <v>1104</v>
      </c>
      <c r="D635" s="4" t="s">
        <v>1147</v>
      </c>
      <c r="E635" s="4"/>
      <c r="F635" s="6" t="s">
        <v>73</v>
      </c>
      <c r="G635" s="3"/>
      <c r="H635" s="3"/>
    </row>
    <row r="636" spans="2:13" x14ac:dyDescent="0.35">
      <c r="B636" s="3" t="s">
        <v>1148</v>
      </c>
      <c r="C636" s="3" t="s">
        <v>1104</v>
      </c>
      <c r="D636" s="4" t="s">
        <v>1149</v>
      </c>
      <c r="E636" s="4"/>
      <c r="F636" s="5" t="s">
        <v>1150</v>
      </c>
      <c r="G636" s="3"/>
      <c r="H636" s="3"/>
    </row>
    <row r="637" spans="2:13" x14ac:dyDescent="0.35">
      <c r="B637" s="3" t="s">
        <v>1151</v>
      </c>
      <c r="C637" s="3" t="s">
        <v>1104</v>
      </c>
      <c r="D637" s="4" t="s">
        <v>1152</v>
      </c>
      <c r="E637" s="4"/>
      <c r="F637" s="5" t="s">
        <v>1150</v>
      </c>
      <c r="G637" s="3"/>
      <c r="H637" s="3"/>
    </row>
    <row r="638" spans="2:13" x14ac:dyDescent="0.35">
      <c r="B638" s="3" t="s">
        <v>1153</v>
      </c>
      <c r="C638" s="3" t="s">
        <v>1104</v>
      </c>
      <c r="D638" s="4" t="s">
        <v>1154</v>
      </c>
      <c r="E638" s="4"/>
      <c r="F638" s="5" t="s">
        <v>1150</v>
      </c>
      <c r="G638" s="3"/>
      <c r="H638" s="3"/>
    </row>
    <row r="639" spans="2:13" x14ac:dyDescent="0.35">
      <c r="B639" s="3" t="s">
        <v>1155</v>
      </c>
      <c r="C639" s="3" t="s">
        <v>1104</v>
      </c>
      <c r="D639" s="4" t="s">
        <v>1156</v>
      </c>
      <c r="E639" s="4"/>
      <c r="F639" s="5" t="s">
        <v>1150</v>
      </c>
      <c r="G639" s="3"/>
      <c r="H639" s="3"/>
    </row>
    <row r="640" spans="2:13" x14ac:dyDescent="0.35">
      <c r="B640" s="3" t="s">
        <v>1157</v>
      </c>
      <c r="C640" s="3" t="s">
        <v>1104</v>
      </c>
      <c r="D640" s="4" t="s">
        <v>1158</v>
      </c>
      <c r="E640" s="4"/>
      <c r="F640" s="5" t="s">
        <v>1150</v>
      </c>
      <c r="G640" s="3"/>
      <c r="H640" s="3"/>
    </row>
    <row r="641" spans="2:8" x14ac:dyDescent="0.35">
      <c r="B641" s="3" t="s">
        <v>1159</v>
      </c>
      <c r="C641" s="3" t="s">
        <v>1104</v>
      </c>
      <c r="D641" s="4" t="s">
        <v>1158</v>
      </c>
      <c r="E641" s="4"/>
      <c r="F641" s="5" t="s">
        <v>1150</v>
      </c>
      <c r="G641" s="3"/>
      <c r="H641" s="3"/>
    </row>
    <row r="642" spans="2:8" x14ac:dyDescent="0.35">
      <c r="B642" s="3" t="s">
        <v>1160</v>
      </c>
      <c r="C642" s="3" t="s">
        <v>1104</v>
      </c>
      <c r="D642" s="4" t="s">
        <v>1161</v>
      </c>
      <c r="E642" s="4"/>
      <c r="F642" s="5" t="s">
        <v>1150</v>
      </c>
      <c r="G642" s="3"/>
      <c r="H642" s="3"/>
    </row>
    <row r="643" spans="2:8" x14ac:dyDescent="0.35">
      <c r="B643" s="3" t="s">
        <v>1162</v>
      </c>
      <c r="C643" s="3" t="s">
        <v>1104</v>
      </c>
      <c r="D643" s="4" t="s">
        <v>1163</v>
      </c>
      <c r="E643" s="4"/>
      <c r="F643" s="5" t="s">
        <v>1150</v>
      </c>
      <c r="G643" s="3"/>
      <c r="H643" s="3"/>
    </row>
    <row r="644" spans="2:8" x14ac:dyDescent="0.35">
      <c r="B644" s="3" t="s">
        <v>1164</v>
      </c>
      <c r="C644" s="3" t="s">
        <v>1104</v>
      </c>
      <c r="D644" s="4" t="s">
        <v>1165</v>
      </c>
      <c r="E644" s="4"/>
      <c r="F644" s="5" t="s">
        <v>1150</v>
      </c>
      <c r="G644" s="3"/>
      <c r="H644" s="3"/>
    </row>
    <row r="645" spans="2:8" x14ac:dyDescent="0.35">
      <c r="B645" s="3" t="s">
        <v>1166</v>
      </c>
      <c r="C645" s="3" t="s">
        <v>1104</v>
      </c>
      <c r="D645" s="4" t="s">
        <v>1167</v>
      </c>
      <c r="E645" s="4"/>
      <c r="F645" s="5" t="s">
        <v>1150</v>
      </c>
      <c r="G645" s="3"/>
      <c r="H645" s="3"/>
    </row>
    <row r="646" spans="2:8" x14ac:dyDescent="0.35">
      <c r="B646" s="3" t="s">
        <v>1168</v>
      </c>
      <c r="C646" s="3" t="s">
        <v>1104</v>
      </c>
      <c r="D646" s="4" t="s">
        <v>1169</v>
      </c>
      <c r="E646" s="4"/>
      <c r="F646" s="5" t="s">
        <v>1150</v>
      </c>
      <c r="G646" s="3"/>
      <c r="H646" s="3"/>
    </row>
    <row r="647" spans="2:8" x14ac:dyDescent="0.35">
      <c r="B647" s="3" t="s">
        <v>1170</v>
      </c>
      <c r="C647" s="3" t="s">
        <v>1104</v>
      </c>
      <c r="D647" s="4" t="s">
        <v>1171</v>
      </c>
      <c r="E647" s="4"/>
      <c r="F647" s="5" t="s">
        <v>1150</v>
      </c>
      <c r="G647" s="3"/>
      <c r="H647" s="3"/>
    </row>
    <row r="648" spans="2:8" x14ac:dyDescent="0.35">
      <c r="B648" s="3" t="s">
        <v>1172</v>
      </c>
      <c r="C648" s="3" t="s">
        <v>1104</v>
      </c>
      <c r="D648" s="4" t="s">
        <v>1173</v>
      </c>
      <c r="E648" s="4"/>
      <c r="F648" s="5" t="s">
        <v>96</v>
      </c>
      <c r="G648" s="3"/>
      <c r="H648" s="3"/>
    </row>
    <row r="649" spans="2:8" x14ac:dyDescent="0.35">
      <c r="B649" s="3" t="s">
        <v>1174</v>
      </c>
      <c r="C649" s="3" t="s">
        <v>1104</v>
      </c>
      <c r="D649" s="4" t="s">
        <v>1175</v>
      </c>
      <c r="E649" s="4"/>
      <c r="F649" s="5" t="s">
        <v>96</v>
      </c>
      <c r="G649" s="3"/>
      <c r="H649" s="3"/>
    </row>
    <row r="650" spans="2:8" x14ac:dyDescent="0.35">
      <c r="B650" s="3" t="s">
        <v>1176</v>
      </c>
      <c r="C650" s="3" t="s">
        <v>1104</v>
      </c>
      <c r="D650" s="4" t="s">
        <v>1177</v>
      </c>
      <c r="E650" s="4"/>
      <c r="F650" s="5" t="s">
        <v>96</v>
      </c>
      <c r="G650" s="3"/>
      <c r="H650" s="3"/>
    </row>
    <row r="651" spans="2:8" x14ac:dyDescent="0.35">
      <c r="B651" s="3" t="s">
        <v>1178</v>
      </c>
      <c r="C651" s="3" t="s">
        <v>1104</v>
      </c>
      <c r="D651" s="4" t="s">
        <v>1179</v>
      </c>
      <c r="E651" s="4"/>
      <c r="F651" s="5" t="s">
        <v>96</v>
      </c>
      <c r="G651" s="3"/>
      <c r="H651" s="3"/>
    </row>
    <row r="652" spans="2:8" x14ac:dyDescent="0.35">
      <c r="B652" s="3" t="s">
        <v>1180</v>
      </c>
      <c r="C652" s="3" t="s">
        <v>1104</v>
      </c>
      <c r="D652" s="4" t="s">
        <v>1181</v>
      </c>
      <c r="E652" s="4"/>
      <c r="F652" s="5" t="s">
        <v>96</v>
      </c>
      <c r="G652" s="3"/>
      <c r="H652" s="3"/>
    </row>
    <row r="653" spans="2:8" x14ac:dyDescent="0.35">
      <c r="B653" s="3" t="s">
        <v>1182</v>
      </c>
      <c r="C653" s="3" t="s">
        <v>1104</v>
      </c>
      <c r="D653" s="4" t="s">
        <v>1183</v>
      </c>
      <c r="E653" s="4"/>
      <c r="F653" s="5" t="s">
        <v>96</v>
      </c>
      <c r="G653" s="3"/>
      <c r="H653" s="3"/>
    </row>
    <row r="654" spans="2:8" x14ac:dyDescent="0.35">
      <c r="B654" s="3" t="s">
        <v>1184</v>
      </c>
      <c r="C654" s="3" t="s">
        <v>1104</v>
      </c>
      <c r="D654" s="4" t="s">
        <v>1183</v>
      </c>
      <c r="E654" s="4"/>
      <c r="F654" s="5" t="s">
        <v>96</v>
      </c>
      <c r="G654" s="3"/>
      <c r="H654" s="3"/>
    </row>
    <row r="655" spans="2:8" x14ac:dyDescent="0.35">
      <c r="B655" s="3" t="s">
        <v>1185</v>
      </c>
      <c r="C655" s="3" t="s">
        <v>1104</v>
      </c>
      <c r="D655" s="4" t="s">
        <v>1186</v>
      </c>
      <c r="E655" s="4"/>
      <c r="F655" s="5" t="s">
        <v>96</v>
      </c>
      <c r="G655" s="3"/>
      <c r="H655" s="3"/>
    </row>
    <row r="656" spans="2:8" x14ac:dyDescent="0.35">
      <c r="B656" s="3" t="s">
        <v>1187</v>
      </c>
      <c r="C656" s="3" t="s">
        <v>1104</v>
      </c>
      <c r="D656" s="4" t="s">
        <v>1188</v>
      </c>
      <c r="E656" s="4"/>
      <c r="F656" s="5" t="s">
        <v>96</v>
      </c>
      <c r="G656" s="3"/>
      <c r="H656" s="3"/>
    </row>
    <row r="657" spans="2:9" x14ac:dyDescent="0.35">
      <c r="B657" s="3" t="s">
        <v>1189</v>
      </c>
      <c r="C657" s="3" t="s">
        <v>1104</v>
      </c>
      <c r="D657" s="4" t="s">
        <v>1190</v>
      </c>
      <c r="E657" s="4"/>
      <c r="F657" s="5" t="s">
        <v>96</v>
      </c>
      <c r="G657" s="3"/>
      <c r="H657" s="3"/>
    </row>
    <row r="658" spans="2:9" x14ac:dyDescent="0.35">
      <c r="B658" s="3" t="s">
        <v>1191</v>
      </c>
      <c r="C658" s="3" t="s">
        <v>1104</v>
      </c>
      <c r="D658" s="4" t="s">
        <v>1192</v>
      </c>
      <c r="E658" s="4"/>
      <c r="F658" s="5" t="s">
        <v>96</v>
      </c>
      <c r="G658" s="3"/>
      <c r="H658" s="3"/>
    </row>
    <row r="659" spans="2:9" x14ac:dyDescent="0.35">
      <c r="B659" s="3" t="s">
        <v>1193</v>
      </c>
      <c r="C659" s="3" t="s">
        <v>1104</v>
      </c>
      <c r="D659" s="4" t="s">
        <v>1194</v>
      </c>
      <c r="E659" s="4"/>
      <c r="F659" s="5" t="s">
        <v>96</v>
      </c>
      <c r="G659" s="3"/>
      <c r="H659" s="3"/>
    </row>
    <row r="660" spans="2:9" x14ac:dyDescent="0.35">
      <c r="B660" s="3"/>
      <c r="C660" s="3"/>
      <c r="D660" s="4"/>
      <c r="E660" s="4"/>
      <c r="F660" s="3"/>
      <c r="G660" s="3"/>
    </row>
    <row r="661" spans="2:9" x14ac:dyDescent="0.35">
      <c r="B661" s="3" t="s">
        <v>1195</v>
      </c>
      <c r="C661" s="3" t="s">
        <v>1196</v>
      </c>
      <c r="D661" s="4" t="s">
        <v>1197</v>
      </c>
      <c r="E661" s="4"/>
      <c r="F661" s="3" t="s">
        <v>20</v>
      </c>
      <c r="G661" s="3" t="s">
        <v>21</v>
      </c>
      <c r="H661" s="3" t="s">
        <v>1198</v>
      </c>
      <c r="I661" s="3" t="s">
        <v>1196</v>
      </c>
    </row>
    <row r="662" spans="2:9" x14ac:dyDescent="0.35">
      <c r="B662" s="3" t="s">
        <v>1199</v>
      </c>
      <c r="C662" s="3" t="s">
        <v>1196</v>
      </c>
      <c r="D662" s="4" t="s">
        <v>1200</v>
      </c>
      <c r="E662" s="4"/>
      <c r="F662" s="3" t="s">
        <v>146</v>
      </c>
      <c r="G662" s="3" t="s">
        <v>1196</v>
      </c>
      <c r="H662" s="3"/>
    </row>
    <row r="663" spans="2:9" x14ac:dyDescent="0.35">
      <c r="B663" s="3" t="s">
        <v>1201</v>
      </c>
      <c r="C663" s="3" t="s">
        <v>1196</v>
      </c>
      <c r="D663" s="4" t="s">
        <v>1202</v>
      </c>
      <c r="E663" s="4"/>
      <c r="F663" s="3" t="s">
        <v>146</v>
      </c>
      <c r="G663" s="3"/>
      <c r="H663" s="3"/>
    </row>
    <row r="664" spans="2:9" x14ac:dyDescent="0.35">
      <c r="B664" s="3" t="s">
        <v>1203</v>
      </c>
      <c r="C664" s="3" t="s">
        <v>1196</v>
      </c>
      <c r="D664" s="4" t="s">
        <v>1204</v>
      </c>
      <c r="E664" s="4"/>
      <c r="F664" s="3" t="s">
        <v>1196</v>
      </c>
      <c r="G664" s="3"/>
      <c r="H664" s="3"/>
    </row>
    <row r="665" spans="2:9" x14ac:dyDescent="0.35">
      <c r="B665" s="3" t="s">
        <v>1205</v>
      </c>
      <c r="C665" s="3" t="s">
        <v>1196</v>
      </c>
      <c r="D665" s="4" t="s">
        <v>1206</v>
      </c>
      <c r="E665" s="4"/>
      <c r="F665" s="3" t="s">
        <v>1196</v>
      </c>
      <c r="G665" s="3"/>
      <c r="H665" s="3"/>
    </row>
    <row r="666" spans="2:9" x14ac:dyDescent="0.35">
      <c r="B666" s="3" t="s">
        <v>1207</v>
      </c>
      <c r="C666" s="3" t="s">
        <v>1196</v>
      </c>
      <c r="D666" s="4" t="s">
        <v>1208</v>
      </c>
      <c r="E666" s="4"/>
      <c r="F666" s="3" t="s">
        <v>1196</v>
      </c>
      <c r="G666" s="3"/>
      <c r="H666" s="3"/>
    </row>
    <row r="667" spans="2:9" x14ac:dyDescent="0.35">
      <c r="B667" s="3" t="s">
        <v>1209</v>
      </c>
      <c r="C667" s="3" t="s">
        <v>1196</v>
      </c>
      <c r="D667" s="4" t="s">
        <v>1210</v>
      </c>
      <c r="E667" s="4"/>
      <c r="F667" s="3" t="s">
        <v>1196</v>
      </c>
      <c r="G667" s="3"/>
      <c r="H667" s="3"/>
    </row>
    <row r="668" spans="2:9" x14ac:dyDescent="0.35">
      <c r="B668" s="3" t="s">
        <v>1211</v>
      </c>
      <c r="C668" s="3" t="s">
        <v>1196</v>
      </c>
      <c r="D668" s="4" t="s">
        <v>1212</v>
      </c>
      <c r="E668" s="4"/>
      <c r="F668" s="3" t="s">
        <v>1196</v>
      </c>
      <c r="G668" s="3"/>
      <c r="H668" s="3"/>
    </row>
    <row r="669" spans="2:9" x14ac:dyDescent="0.35">
      <c r="B669" s="3" t="s">
        <v>1213</v>
      </c>
      <c r="C669" s="3" t="s">
        <v>1196</v>
      </c>
      <c r="D669" s="4" t="s">
        <v>1206</v>
      </c>
      <c r="E669" s="4"/>
      <c r="F669" s="3" t="s">
        <v>1196</v>
      </c>
      <c r="G669" s="3"/>
      <c r="H669" s="3"/>
    </row>
    <row r="670" spans="2:9" x14ac:dyDescent="0.35">
      <c r="B670" s="3" t="s">
        <v>1214</v>
      </c>
      <c r="C670" s="3" t="s">
        <v>1196</v>
      </c>
      <c r="D670" s="4" t="s">
        <v>1215</v>
      </c>
      <c r="E670" s="4"/>
      <c r="F670" s="3" t="s">
        <v>1196</v>
      </c>
      <c r="G670" s="3"/>
      <c r="H670" s="3"/>
    </row>
    <row r="671" spans="2:9" x14ac:dyDescent="0.35">
      <c r="B671" s="3" t="s">
        <v>1216</v>
      </c>
      <c r="C671" s="3" t="s">
        <v>1196</v>
      </c>
      <c r="D671" s="4" t="s">
        <v>1217</v>
      </c>
      <c r="E671" s="4"/>
      <c r="F671" s="3" t="s">
        <v>1196</v>
      </c>
      <c r="G671" s="3"/>
      <c r="H671" s="3"/>
    </row>
    <row r="672" spans="2:9" x14ac:dyDescent="0.35">
      <c r="B672" s="3" t="s">
        <v>1218</v>
      </c>
      <c r="C672" s="3" t="s">
        <v>1196</v>
      </c>
      <c r="D672" s="4" t="s">
        <v>1219</v>
      </c>
      <c r="E672" s="4"/>
      <c r="F672" s="3" t="s">
        <v>1196</v>
      </c>
      <c r="G672" s="3"/>
      <c r="H672" s="3"/>
    </row>
    <row r="673" spans="2:8" x14ac:dyDescent="0.35">
      <c r="B673" s="3" t="s">
        <v>1220</v>
      </c>
      <c r="C673" s="3" t="s">
        <v>1196</v>
      </c>
      <c r="D673" s="4" t="s">
        <v>1221</v>
      </c>
      <c r="E673" s="4"/>
      <c r="F673" s="3" t="s">
        <v>1196</v>
      </c>
      <c r="G673" s="3"/>
      <c r="H673" s="3"/>
    </row>
    <row r="674" spans="2:8" x14ac:dyDescent="0.35">
      <c r="B674" s="3" t="s">
        <v>1222</v>
      </c>
      <c r="C674" s="3" t="s">
        <v>1196</v>
      </c>
      <c r="D674" s="4" t="s">
        <v>1223</v>
      </c>
      <c r="E674" s="4"/>
      <c r="F674" s="3" t="s">
        <v>1196</v>
      </c>
      <c r="G674" s="3"/>
      <c r="H674" s="3"/>
    </row>
    <row r="675" spans="2:8" x14ac:dyDescent="0.35">
      <c r="B675" s="3" t="s">
        <v>1224</v>
      </c>
      <c r="C675" s="3" t="s">
        <v>1196</v>
      </c>
      <c r="D675" s="4" t="s">
        <v>1225</v>
      </c>
      <c r="E675" s="4"/>
      <c r="F675" s="3" t="s">
        <v>1196</v>
      </c>
      <c r="G675" s="3"/>
      <c r="H675" s="3"/>
    </row>
    <row r="676" spans="2:8" x14ac:dyDescent="0.35">
      <c r="B676" s="3" t="s">
        <v>1226</v>
      </c>
      <c r="C676" s="3" t="s">
        <v>1196</v>
      </c>
      <c r="D676" s="4" t="s">
        <v>1227</v>
      </c>
      <c r="E676" s="4"/>
      <c r="F676" s="3" t="s">
        <v>1196</v>
      </c>
      <c r="G676" s="3"/>
      <c r="H676" s="3"/>
    </row>
    <row r="677" spans="2:8" x14ac:dyDescent="0.35">
      <c r="B677" s="3" t="s">
        <v>1228</v>
      </c>
      <c r="C677" s="3" t="s">
        <v>1196</v>
      </c>
      <c r="D677" s="4" t="s">
        <v>1229</v>
      </c>
      <c r="E677" s="4"/>
      <c r="F677" s="3" t="s">
        <v>1196</v>
      </c>
      <c r="G677" s="3"/>
      <c r="H677" s="3"/>
    </row>
    <row r="678" spans="2:8" x14ac:dyDescent="0.35">
      <c r="B678" s="3" t="s">
        <v>1230</v>
      </c>
      <c r="C678" s="3" t="s">
        <v>1196</v>
      </c>
      <c r="D678" s="4" t="s">
        <v>1231</v>
      </c>
      <c r="E678" s="4"/>
      <c r="F678" s="3" t="s">
        <v>1196</v>
      </c>
      <c r="G678" s="3"/>
      <c r="H678" s="3"/>
    </row>
    <row r="679" spans="2:8" x14ac:dyDescent="0.35">
      <c r="B679" s="3" t="s">
        <v>1232</v>
      </c>
      <c r="C679" s="3" t="s">
        <v>1196</v>
      </c>
      <c r="D679" s="4" t="s">
        <v>1233</v>
      </c>
      <c r="E679" s="4"/>
      <c r="F679" s="3" t="s">
        <v>8</v>
      </c>
      <c r="G679" s="3"/>
      <c r="H679" s="3"/>
    </row>
    <row r="680" spans="2:8" x14ac:dyDescent="0.35">
      <c r="B680" s="3" t="s">
        <v>1234</v>
      </c>
      <c r="C680" s="3" t="s">
        <v>1196</v>
      </c>
      <c r="D680" s="4" t="s">
        <v>1235</v>
      </c>
      <c r="E680" s="4"/>
      <c r="F680" s="3" t="s">
        <v>86</v>
      </c>
      <c r="G680" s="3"/>
      <c r="H680" s="3"/>
    </row>
    <row r="681" spans="2:8" x14ac:dyDescent="0.35">
      <c r="B681" s="3" t="s">
        <v>1236</v>
      </c>
      <c r="C681" s="3" t="s">
        <v>1196</v>
      </c>
      <c r="D681" s="4" t="s">
        <v>1237</v>
      </c>
      <c r="E681" s="4"/>
      <c r="F681" s="3" t="s">
        <v>86</v>
      </c>
      <c r="G681" s="6" t="s">
        <v>177</v>
      </c>
      <c r="H681" s="3"/>
    </row>
    <row r="682" spans="2:8" x14ac:dyDescent="0.35">
      <c r="B682" s="3" t="s">
        <v>1238</v>
      </c>
      <c r="C682" s="3" t="s">
        <v>1196</v>
      </c>
      <c r="D682" s="4" t="s">
        <v>1239</v>
      </c>
      <c r="E682" s="4"/>
      <c r="F682" s="3" t="s">
        <v>86</v>
      </c>
      <c r="G682" s="3"/>
      <c r="H682" s="3"/>
    </row>
    <row r="683" spans="2:8" x14ac:dyDescent="0.35">
      <c r="B683" s="3" t="s">
        <v>1240</v>
      </c>
      <c r="C683" s="3" t="s">
        <v>1196</v>
      </c>
      <c r="D683" s="4" t="s">
        <v>1241</v>
      </c>
      <c r="E683" s="4"/>
      <c r="F683" s="3" t="s">
        <v>86</v>
      </c>
      <c r="G683" s="3"/>
      <c r="H683" s="3"/>
    </row>
    <row r="684" spans="2:8" x14ac:dyDescent="0.35">
      <c r="B684" s="3" t="s">
        <v>1242</v>
      </c>
      <c r="C684" s="3" t="s">
        <v>1196</v>
      </c>
      <c r="D684" s="4" t="s">
        <v>1243</v>
      </c>
      <c r="E684" s="4"/>
      <c r="F684" s="3" t="s">
        <v>86</v>
      </c>
      <c r="G684" s="3"/>
      <c r="H684" s="3"/>
    </row>
    <row r="685" spans="2:8" x14ac:dyDescent="0.35">
      <c r="B685" s="3" t="s">
        <v>1244</v>
      </c>
      <c r="C685" s="3" t="s">
        <v>1196</v>
      </c>
      <c r="D685" s="4" t="s">
        <v>1245</v>
      </c>
      <c r="E685" s="4"/>
      <c r="F685" s="6" t="s">
        <v>68</v>
      </c>
      <c r="G685" s="3"/>
      <c r="H685" s="3"/>
    </row>
    <row r="686" spans="2:8" x14ac:dyDescent="0.35">
      <c r="B686" s="3" t="s">
        <v>1246</v>
      </c>
      <c r="C686" s="3" t="s">
        <v>1196</v>
      </c>
      <c r="D686" s="4" t="s">
        <v>1247</v>
      </c>
      <c r="E686" s="4"/>
      <c r="F686" s="6" t="s">
        <v>73</v>
      </c>
      <c r="G686" s="3"/>
      <c r="H686" s="3"/>
    </row>
    <row r="687" spans="2:8" x14ac:dyDescent="0.35">
      <c r="B687" s="3" t="s">
        <v>1248</v>
      </c>
      <c r="C687" s="3" t="s">
        <v>1196</v>
      </c>
      <c r="D687" s="4" t="s">
        <v>1249</v>
      </c>
      <c r="E687" s="4"/>
      <c r="F687" s="3" t="s">
        <v>25</v>
      </c>
      <c r="G687" s="3"/>
      <c r="H687" s="3"/>
    </row>
    <row r="688" spans="2:8" x14ac:dyDescent="0.35">
      <c r="B688" s="3" t="s">
        <v>1250</v>
      </c>
      <c r="C688" s="3" t="s">
        <v>1196</v>
      </c>
      <c r="D688" s="4" t="s">
        <v>1251</v>
      </c>
      <c r="E688" s="4"/>
      <c r="F688" s="5" t="s">
        <v>61</v>
      </c>
      <c r="G688" s="3"/>
      <c r="H688" s="3"/>
    </row>
    <row r="689" spans="2:8" x14ac:dyDescent="0.35">
      <c r="B689" s="3" t="s">
        <v>1252</v>
      </c>
      <c r="C689" s="3" t="s">
        <v>1196</v>
      </c>
      <c r="D689" s="4" t="s">
        <v>1253</v>
      </c>
      <c r="E689" s="4"/>
      <c r="F689" s="5" t="s">
        <v>61</v>
      </c>
      <c r="G689" s="3"/>
      <c r="H689" s="3"/>
    </row>
    <row r="690" spans="2:8" x14ac:dyDescent="0.35">
      <c r="B690" s="3" t="s">
        <v>1254</v>
      </c>
      <c r="C690" s="3" t="s">
        <v>1196</v>
      </c>
      <c r="D690" s="4" t="s">
        <v>1255</v>
      </c>
      <c r="E690" s="4"/>
      <c r="F690" s="5" t="s">
        <v>61</v>
      </c>
      <c r="G690" s="3"/>
      <c r="H690" s="3"/>
    </row>
    <row r="691" spans="2:8" x14ac:dyDescent="0.35">
      <c r="B691" s="3" t="s">
        <v>1256</v>
      </c>
      <c r="C691" s="3" t="s">
        <v>1196</v>
      </c>
      <c r="D691" s="4" t="s">
        <v>1257</v>
      </c>
      <c r="E691" s="4"/>
      <c r="F691" s="5" t="s">
        <v>61</v>
      </c>
      <c r="G691" s="3"/>
      <c r="H691" s="3"/>
    </row>
    <row r="692" spans="2:8" x14ac:dyDescent="0.35">
      <c r="B692" s="3" t="s">
        <v>1258</v>
      </c>
      <c r="C692" s="3" t="s">
        <v>1196</v>
      </c>
      <c r="D692" s="4" t="s">
        <v>1259</v>
      </c>
      <c r="E692" s="4"/>
      <c r="F692" s="5" t="s">
        <v>61</v>
      </c>
      <c r="G692" s="3"/>
      <c r="H692" s="3"/>
    </row>
    <row r="693" spans="2:8" x14ac:dyDescent="0.35">
      <c r="B693" s="3" t="s">
        <v>1260</v>
      </c>
      <c r="C693" s="3" t="s">
        <v>1196</v>
      </c>
      <c r="D693" s="4" t="s">
        <v>1259</v>
      </c>
      <c r="E693" s="4"/>
      <c r="F693" s="5" t="s">
        <v>61</v>
      </c>
      <c r="G693" s="3"/>
      <c r="H693" s="3"/>
    </row>
    <row r="694" spans="2:8" x14ac:dyDescent="0.35">
      <c r="B694" s="3" t="s">
        <v>1261</v>
      </c>
      <c r="C694" s="3" t="s">
        <v>1196</v>
      </c>
      <c r="D694" s="4" t="s">
        <v>1262</v>
      </c>
      <c r="E694" s="4"/>
      <c r="F694" s="5" t="s">
        <v>61</v>
      </c>
      <c r="G694" s="3"/>
      <c r="H694" s="3"/>
    </row>
    <row r="695" spans="2:8" x14ac:dyDescent="0.35">
      <c r="B695" s="3" t="s">
        <v>1263</v>
      </c>
      <c r="C695" s="3" t="s">
        <v>1196</v>
      </c>
      <c r="D695" s="4" t="s">
        <v>1264</v>
      </c>
      <c r="E695" s="4"/>
      <c r="F695" s="3" t="s">
        <v>15</v>
      </c>
      <c r="G695" s="3"/>
      <c r="H695" s="3"/>
    </row>
    <row r="696" spans="2:8" x14ac:dyDescent="0.35">
      <c r="B696" s="3" t="s">
        <v>1265</v>
      </c>
      <c r="C696" s="3" t="s">
        <v>1196</v>
      </c>
      <c r="D696" s="4" t="s">
        <v>1266</v>
      </c>
      <c r="E696" s="4"/>
      <c r="F696" s="5" t="s">
        <v>96</v>
      </c>
      <c r="G696" s="3"/>
      <c r="H696" s="3"/>
    </row>
    <row r="697" spans="2:8" x14ac:dyDescent="0.35">
      <c r="B697" s="3" t="s">
        <v>1267</v>
      </c>
      <c r="C697" s="3" t="s">
        <v>1196</v>
      </c>
      <c r="D697" s="4" t="s">
        <v>1268</v>
      </c>
      <c r="E697" s="4"/>
      <c r="F697" s="5" t="s">
        <v>16</v>
      </c>
      <c r="G697" s="3"/>
      <c r="H697" s="3"/>
    </row>
    <row r="698" spans="2:8" x14ac:dyDescent="0.35">
      <c r="B698" s="3" t="s">
        <v>1269</v>
      </c>
      <c r="C698" s="3" t="s">
        <v>1196</v>
      </c>
      <c r="D698" s="4" t="s">
        <v>1270</v>
      </c>
      <c r="E698" s="4"/>
      <c r="F698" s="5" t="s">
        <v>16</v>
      </c>
      <c r="G698" s="3"/>
      <c r="H698" s="3"/>
    </row>
    <row r="699" spans="2:8" x14ac:dyDescent="0.35">
      <c r="B699" s="3" t="s">
        <v>1271</v>
      </c>
      <c r="C699" s="3" t="s">
        <v>1196</v>
      </c>
      <c r="D699" s="4" t="s">
        <v>1272</v>
      </c>
      <c r="E699" s="4"/>
      <c r="F699" s="5" t="s">
        <v>16</v>
      </c>
      <c r="G699" s="3"/>
      <c r="H699" s="3"/>
    </row>
    <row r="700" spans="2:8" x14ac:dyDescent="0.35">
      <c r="B700" s="3" t="s">
        <v>1273</v>
      </c>
      <c r="C700" s="3" t="s">
        <v>1196</v>
      </c>
      <c r="D700" s="4" t="s">
        <v>1272</v>
      </c>
      <c r="E700" s="4"/>
      <c r="F700" s="5" t="s">
        <v>16</v>
      </c>
      <c r="G700" s="3"/>
      <c r="H700" s="3"/>
    </row>
    <row r="701" spans="2:8" x14ac:dyDescent="0.35">
      <c r="B701" s="3" t="s">
        <v>1274</v>
      </c>
      <c r="C701" s="3" t="s">
        <v>1196</v>
      </c>
      <c r="D701" s="4" t="s">
        <v>1275</v>
      </c>
      <c r="E701" s="4"/>
      <c r="F701" s="5" t="s">
        <v>16</v>
      </c>
      <c r="G701" s="3"/>
      <c r="H701" s="3"/>
    </row>
    <row r="702" spans="2:8" x14ac:dyDescent="0.35">
      <c r="B702" s="3" t="s">
        <v>1276</v>
      </c>
      <c r="C702" s="3" t="s">
        <v>1277</v>
      </c>
      <c r="D702" s="4" t="s">
        <v>1278</v>
      </c>
      <c r="E702" s="4"/>
      <c r="F702" s="3" t="s">
        <v>52</v>
      </c>
      <c r="G702" s="3"/>
      <c r="H702" s="3"/>
    </row>
    <row r="703" spans="2:8" x14ac:dyDescent="0.35">
      <c r="B703" s="3" t="s">
        <v>1279</v>
      </c>
      <c r="C703" s="3" t="s">
        <v>1277</v>
      </c>
      <c r="D703" s="4" t="s">
        <v>1280</v>
      </c>
      <c r="E703" s="4"/>
      <c r="F703" s="3" t="s">
        <v>52</v>
      </c>
      <c r="G703" s="3"/>
      <c r="H703" s="3"/>
    </row>
    <row r="704" spans="2:8" x14ac:dyDescent="0.35">
      <c r="B704" s="3" t="s">
        <v>1281</v>
      </c>
      <c r="C704" s="3" t="s">
        <v>1277</v>
      </c>
      <c r="D704" s="4" t="s">
        <v>1282</v>
      </c>
      <c r="E704" s="4"/>
      <c r="F704" s="5" t="s">
        <v>16</v>
      </c>
      <c r="G704" s="3"/>
      <c r="H704" s="3"/>
    </row>
    <row r="705" spans="2:13" x14ac:dyDescent="0.35">
      <c r="B705" s="3" t="s">
        <v>1283</v>
      </c>
      <c r="C705" s="3" t="s">
        <v>1277</v>
      </c>
      <c r="D705" s="4" t="s">
        <v>1284</v>
      </c>
      <c r="E705" s="4"/>
      <c r="F705" s="5" t="s">
        <v>16</v>
      </c>
      <c r="G705" s="3"/>
      <c r="H705" s="3"/>
    </row>
    <row r="706" spans="2:13" x14ac:dyDescent="0.35">
      <c r="B706" s="3" t="s">
        <v>1285</v>
      </c>
      <c r="C706" s="3" t="s">
        <v>1277</v>
      </c>
      <c r="D706" s="4" t="s">
        <v>1286</v>
      </c>
      <c r="E706" s="4"/>
      <c r="F706" s="5" t="s">
        <v>16</v>
      </c>
      <c r="G706" s="3"/>
      <c r="H706" s="3"/>
    </row>
    <row r="707" spans="2:13" x14ac:dyDescent="0.35">
      <c r="B707" s="3" t="s">
        <v>1287</v>
      </c>
      <c r="C707" s="3" t="s">
        <v>1277</v>
      </c>
      <c r="D707" s="4" t="s">
        <v>1286</v>
      </c>
      <c r="E707" s="4"/>
      <c r="F707" s="5" t="s">
        <v>16</v>
      </c>
      <c r="G707" s="3"/>
      <c r="H707" s="3"/>
    </row>
    <row r="708" spans="2:13" x14ac:dyDescent="0.35">
      <c r="B708" s="3" t="s">
        <v>1288</v>
      </c>
      <c r="C708" s="3" t="s">
        <v>1277</v>
      </c>
      <c r="D708" s="4" t="s">
        <v>1286</v>
      </c>
      <c r="E708" s="4"/>
      <c r="F708" s="5" t="s">
        <v>16</v>
      </c>
      <c r="G708" s="3"/>
      <c r="H708" s="3"/>
    </row>
    <row r="709" spans="2:13" x14ac:dyDescent="0.35">
      <c r="B709" s="7" t="s">
        <v>1289</v>
      </c>
      <c r="C709" s="3" t="s">
        <v>1277</v>
      </c>
      <c r="D709" s="4" t="s">
        <v>1286</v>
      </c>
      <c r="E709" s="4"/>
      <c r="F709" s="5" t="s">
        <v>16</v>
      </c>
      <c r="G709" s="3"/>
      <c r="H709" s="3"/>
    </row>
    <row r="710" spans="2:13" x14ac:dyDescent="0.35">
      <c r="B710" s="3" t="s">
        <v>1290</v>
      </c>
      <c r="C710" s="3" t="s">
        <v>1277</v>
      </c>
      <c r="D710" s="4" t="s">
        <v>1286</v>
      </c>
      <c r="E710" s="4"/>
      <c r="F710" s="5" t="s">
        <v>16</v>
      </c>
      <c r="G710" s="3"/>
      <c r="H710" s="3"/>
    </row>
    <row r="711" spans="2:13" x14ac:dyDescent="0.35">
      <c r="B711" s="3" t="s">
        <v>1291</v>
      </c>
      <c r="C711" s="3" t="s">
        <v>1292</v>
      </c>
      <c r="D711" s="4" t="s">
        <v>1293</v>
      </c>
      <c r="E711" s="4"/>
      <c r="F711" s="3" t="s">
        <v>21</v>
      </c>
      <c r="G711" s="3" t="s">
        <v>22</v>
      </c>
      <c r="H711" s="3"/>
    </row>
    <row r="712" spans="2:13" x14ac:dyDescent="0.35">
      <c r="B712" s="3" t="s">
        <v>1294</v>
      </c>
      <c r="C712" s="3" t="s">
        <v>1292</v>
      </c>
      <c r="D712" s="4" t="s">
        <v>1295</v>
      </c>
      <c r="E712" s="4"/>
      <c r="F712" s="3" t="s">
        <v>21</v>
      </c>
      <c r="G712" s="3" t="s">
        <v>22</v>
      </c>
      <c r="H712" s="3"/>
    </row>
    <row r="713" spans="2:13" x14ac:dyDescent="0.35">
      <c r="B713" s="3" t="s">
        <v>1296</v>
      </c>
      <c r="C713" s="3" t="s">
        <v>1292</v>
      </c>
      <c r="D713" s="4" t="s">
        <v>1295</v>
      </c>
      <c r="E713" s="4"/>
      <c r="F713" s="3" t="s">
        <v>21</v>
      </c>
      <c r="G713" s="3" t="s">
        <v>22</v>
      </c>
      <c r="H713" s="3"/>
    </row>
    <row r="714" spans="2:13" x14ac:dyDescent="0.35">
      <c r="B714" s="3" t="s">
        <v>1297</v>
      </c>
      <c r="C714" s="3" t="s">
        <v>1298</v>
      </c>
      <c r="D714" s="4" t="s">
        <v>1299</v>
      </c>
      <c r="E714" s="4"/>
      <c r="F714" s="3" t="s">
        <v>72</v>
      </c>
      <c r="G714" s="3"/>
      <c r="H714" s="3"/>
      <c r="J714" s="3"/>
      <c r="K714" s="3"/>
      <c r="L714" s="3"/>
      <c r="M714" s="3"/>
    </row>
    <row r="715" spans="2:13" x14ac:dyDescent="0.35">
      <c r="B715" s="3" t="s">
        <v>1300</v>
      </c>
      <c r="C715" s="3" t="s">
        <v>1301</v>
      </c>
      <c r="D715" s="4" t="s">
        <v>1302</v>
      </c>
      <c r="E715" s="4"/>
      <c r="F715" s="3" t="s">
        <v>1196</v>
      </c>
      <c r="H715" s="3"/>
    </row>
    <row r="716" spans="2:13" x14ac:dyDescent="0.35">
      <c r="B716" s="3" t="s">
        <v>1303</v>
      </c>
      <c r="C716" s="3" t="s">
        <v>1301</v>
      </c>
      <c r="D716" s="4" t="s">
        <v>1304</v>
      </c>
      <c r="E716" s="4"/>
      <c r="F716" s="3" t="s">
        <v>1196</v>
      </c>
      <c r="H716" s="3"/>
    </row>
    <row r="717" spans="2:13" x14ac:dyDescent="0.35">
      <c r="B717" s="3" t="s">
        <v>1305</v>
      </c>
      <c r="C717" s="3" t="s">
        <v>1301</v>
      </c>
      <c r="D717" s="4" t="s">
        <v>1306</v>
      </c>
      <c r="E717" s="4"/>
      <c r="F717" s="3" t="s">
        <v>1196</v>
      </c>
      <c r="H717" s="3"/>
    </row>
    <row r="718" spans="2:13" x14ac:dyDescent="0.35">
      <c r="B718" s="3" t="s">
        <v>1307</v>
      </c>
      <c r="C718" s="3" t="s">
        <v>1301</v>
      </c>
      <c r="D718" s="4" t="s">
        <v>1308</v>
      </c>
      <c r="E718" s="4"/>
      <c r="F718" s="3" t="s">
        <v>1196</v>
      </c>
      <c r="H718" s="3"/>
    </row>
    <row r="719" spans="2:13" x14ac:dyDescent="0.35">
      <c r="B719" s="3" t="s">
        <v>1309</v>
      </c>
      <c r="C719" s="3" t="s">
        <v>1301</v>
      </c>
      <c r="D719" s="4" t="s">
        <v>1310</v>
      </c>
      <c r="E719" s="4"/>
      <c r="F719" s="3" t="s">
        <v>1196</v>
      </c>
      <c r="H719" s="3"/>
    </row>
    <row r="720" spans="2:13" x14ac:dyDescent="0.35">
      <c r="B720" s="3" t="s">
        <v>1311</v>
      </c>
      <c r="C720" s="3" t="s">
        <v>1301</v>
      </c>
      <c r="D720" s="4" t="s">
        <v>1312</v>
      </c>
      <c r="E720" s="4"/>
      <c r="F720" s="3" t="s">
        <v>1196</v>
      </c>
      <c r="H720" s="3"/>
    </row>
    <row r="721" spans="2:8" x14ac:dyDescent="0.35">
      <c r="B721" s="3" t="s">
        <v>1313</v>
      </c>
      <c r="C721" s="3" t="s">
        <v>1301</v>
      </c>
      <c r="D721" s="4" t="s">
        <v>1314</v>
      </c>
      <c r="E721" s="4"/>
      <c r="F721" s="3" t="s">
        <v>1196</v>
      </c>
      <c r="H721" s="3"/>
    </row>
    <row r="722" spans="2:8" x14ac:dyDescent="0.35">
      <c r="B722" s="3" t="s">
        <v>1315</v>
      </c>
      <c r="C722" s="3" t="s">
        <v>1301</v>
      </c>
      <c r="D722" s="4" t="s">
        <v>1316</v>
      </c>
      <c r="E722" s="4"/>
      <c r="F722" s="3" t="s">
        <v>1196</v>
      </c>
      <c r="H722" s="3"/>
    </row>
    <row r="723" spans="2:8" x14ac:dyDescent="0.35">
      <c r="B723" s="3" t="s">
        <v>1317</v>
      </c>
      <c r="C723" s="3" t="s">
        <v>1318</v>
      </c>
      <c r="D723" s="4" t="s">
        <v>1319</v>
      </c>
      <c r="E723" s="4"/>
      <c r="F723" s="3" t="s">
        <v>25</v>
      </c>
      <c r="G723" s="3"/>
      <c r="H723" s="3"/>
    </row>
    <row r="724" spans="2:8" x14ac:dyDescent="0.35">
      <c r="B724" s="3" t="s">
        <v>1320</v>
      </c>
      <c r="C724" s="3" t="s">
        <v>1318</v>
      </c>
      <c r="D724" s="4" t="s">
        <v>1321</v>
      </c>
      <c r="E724" s="4"/>
      <c r="F724" s="3" t="s">
        <v>25</v>
      </c>
      <c r="G724" s="3"/>
      <c r="H724" s="3"/>
    </row>
    <row r="725" spans="2:8" x14ac:dyDescent="0.35">
      <c r="B725" s="3" t="s">
        <v>1322</v>
      </c>
      <c r="C725" s="3" t="s">
        <v>1318</v>
      </c>
      <c r="D725" s="4" t="s">
        <v>1323</v>
      </c>
      <c r="E725" s="4"/>
      <c r="F725" s="3" t="s">
        <v>25</v>
      </c>
      <c r="G725" s="3"/>
      <c r="H725" s="3"/>
    </row>
    <row r="726" spans="2:8" x14ac:dyDescent="0.35">
      <c r="B726" s="3" t="s">
        <v>1324</v>
      </c>
      <c r="C726" s="3" t="s">
        <v>1318</v>
      </c>
      <c r="D726" s="4" t="s">
        <v>1325</v>
      </c>
      <c r="E726" s="4"/>
      <c r="F726" s="3" t="s">
        <v>25</v>
      </c>
      <c r="G726" s="3"/>
      <c r="H726" s="3"/>
    </row>
    <row r="727" spans="2:8" x14ac:dyDescent="0.35">
      <c r="B727" s="3" t="s">
        <v>1326</v>
      </c>
      <c r="C727" s="3" t="s">
        <v>1318</v>
      </c>
      <c r="D727" s="4" t="s">
        <v>1327</v>
      </c>
      <c r="E727" s="4"/>
      <c r="F727" s="3" t="s">
        <v>25</v>
      </c>
      <c r="G727" s="3"/>
      <c r="H727" s="3"/>
    </row>
    <row r="728" spans="2:8" x14ac:dyDescent="0.35">
      <c r="B728" s="3" t="s">
        <v>1328</v>
      </c>
      <c r="C728" s="3" t="s">
        <v>1329</v>
      </c>
      <c r="D728" s="4" t="s">
        <v>1330</v>
      </c>
      <c r="E728" s="4"/>
      <c r="F728" s="3" t="s">
        <v>25</v>
      </c>
      <c r="G728" s="3"/>
      <c r="H728" s="3"/>
    </row>
    <row r="729" spans="2:8" x14ac:dyDescent="0.35">
      <c r="B729" s="3" t="s">
        <v>1331</v>
      </c>
      <c r="C729" s="3" t="s">
        <v>1329</v>
      </c>
      <c r="D729" s="4" t="s">
        <v>1332</v>
      </c>
      <c r="E729" s="4"/>
      <c r="F729" s="3" t="s">
        <v>25</v>
      </c>
      <c r="G729" s="3"/>
      <c r="H729" s="3"/>
    </row>
    <row r="730" spans="2:8" x14ac:dyDescent="0.35">
      <c r="B730" s="3" t="s">
        <v>1333</v>
      </c>
      <c r="C730" s="3" t="s">
        <v>1329</v>
      </c>
      <c r="D730" s="4" t="s">
        <v>1334</v>
      </c>
      <c r="E730" s="4"/>
      <c r="F730" s="3" t="s">
        <v>25</v>
      </c>
      <c r="G730" s="3"/>
      <c r="H730" s="3"/>
    </row>
    <row r="731" spans="2:8" x14ac:dyDescent="0.35">
      <c r="B731" s="3" t="s">
        <v>1335</v>
      </c>
      <c r="C731" s="3" t="s">
        <v>1336</v>
      </c>
      <c r="D731" s="4" t="s">
        <v>1337</v>
      </c>
      <c r="E731" s="4"/>
      <c r="F731" s="3" t="s">
        <v>15</v>
      </c>
      <c r="G731" s="3"/>
      <c r="H731" s="3"/>
    </row>
    <row r="732" spans="2:8" x14ac:dyDescent="0.35">
      <c r="B732" s="3" t="s">
        <v>1338</v>
      </c>
      <c r="C732" s="3" t="s">
        <v>1336</v>
      </c>
      <c r="D732" s="4" t="s">
        <v>1339</v>
      </c>
      <c r="E732" s="4"/>
      <c r="F732" s="3" t="s">
        <v>15</v>
      </c>
      <c r="G732" s="3"/>
      <c r="H732" s="3"/>
    </row>
    <row r="733" spans="2:8" x14ac:dyDescent="0.35">
      <c r="B733" s="3" t="s">
        <v>1340</v>
      </c>
      <c r="C733" s="3" t="s">
        <v>1341</v>
      </c>
      <c r="D733" s="4" t="s">
        <v>1342</v>
      </c>
      <c r="E733" s="4"/>
      <c r="F733" s="3" t="s">
        <v>15</v>
      </c>
      <c r="G733" s="3"/>
      <c r="H733" s="3"/>
    </row>
    <row r="734" spans="2:8" x14ac:dyDescent="0.35">
      <c r="B734" s="3" t="s">
        <v>1343</v>
      </c>
      <c r="C734" s="3" t="s">
        <v>1341</v>
      </c>
      <c r="D734" s="4" t="s">
        <v>1344</v>
      </c>
      <c r="E734" s="4"/>
      <c r="F734" s="3" t="s">
        <v>15</v>
      </c>
      <c r="G734" s="3"/>
      <c r="H734" s="3"/>
    </row>
    <row r="735" spans="2:8" x14ac:dyDescent="0.35">
      <c r="B735" s="3" t="s">
        <v>1345</v>
      </c>
      <c r="C735" s="3" t="s">
        <v>1341</v>
      </c>
      <c r="D735" s="4" t="s">
        <v>1346</v>
      </c>
      <c r="E735" s="4"/>
      <c r="F735" s="3" t="s">
        <v>15</v>
      </c>
      <c r="G735" s="3"/>
      <c r="H735" s="3"/>
    </row>
    <row r="736" spans="2:8" x14ac:dyDescent="0.35">
      <c r="B736" s="3" t="s">
        <v>1347</v>
      </c>
      <c r="C736" s="3" t="s">
        <v>1348</v>
      </c>
      <c r="D736" s="4" t="s">
        <v>1349</v>
      </c>
      <c r="E736" s="4"/>
      <c r="F736" s="3" t="s">
        <v>15</v>
      </c>
      <c r="G736" s="3"/>
      <c r="H736" s="3"/>
    </row>
    <row r="737" spans="2:8" x14ac:dyDescent="0.35">
      <c r="B737" s="3" t="s">
        <v>1350</v>
      </c>
      <c r="C737" s="3" t="s">
        <v>1351</v>
      </c>
      <c r="D737" s="4" t="s">
        <v>1352</v>
      </c>
      <c r="E737" s="4"/>
      <c r="F737" s="3" t="s">
        <v>1196</v>
      </c>
      <c r="H737" s="3"/>
    </row>
    <row r="738" spans="2:8" x14ac:dyDescent="0.35">
      <c r="B738" s="3" t="s">
        <v>1353</v>
      </c>
      <c r="C738" s="3" t="s">
        <v>1351</v>
      </c>
      <c r="D738" s="4" t="s">
        <v>1354</v>
      </c>
      <c r="E738" s="4"/>
      <c r="F738" s="3" t="s">
        <v>1196</v>
      </c>
      <c r="H738" s="3"/>
    </row>
    <row r="739" spans="2:8" x14ac:dyDescent="0.35">
      <c r="B739" s="3" t="s">
        <v>1355</v>
      </c>
      <c r="C739" s="3" t="s">
        <v>1351</v>
      </c>
      <c r="D739" s="4" t="s">
        <v>1356</v>
      </c>
      <c r="E739" s="4"/>
      <c r="F739" s="3" t="s">
        <v>1196</v>
      </c>
      <c r="H739" s="3"/>
    </row>
    <row r="740" spans="2:8" x14ac:dyDescent="0.35">
      <c r="B740" s="3" t="s">
        <v>1357</v>
      </c>
      <c r="C740" s="3" t="s">
        <v>1351</v>
      </c>
      <c r="D740" s="4" t="s">
        <v>1358</v>
      </c>
      <c r="E740" s="4"/>
      <c r="F740" s="3" t="s">
        <v>1196</v>
      </c>
      <c r="H740" s="3"/>
    </row>
    <row r="741" spans="2:8" x14ac:dyDescent="0.35">
      <c r="B741" s="3" t="s">
        <v>1359</v>
      </c>
      <c r="C741" s="3" t="s">
        <v>1351</v>
      </c>
      <c r="D741" s="4" t="s">
        <v>1360</v>
      </c>
      <c r="E741" s="4"/>
      <c r="F741" s="3" t="s">
        <v>1196</v>
      </c>
      <c r="H741" s="3"/>
    </row>
    <row r="742" spans="2:8" x14ac:dyDescent="0.35">
      <c r="B742" s="3" t="s">
        <v>1361</v>
      </c>
      <c r="C742" s="3" t="s">
        <v>1362</v>
      </c>
      <c r="D742" s="4" t="s">
        <v>1363</v>
      </c>
      <c r="E742" s="4"/>
      <c r="F742" s="3" t="s">
        <v>15</v>
      </c>
      <c r="G742" s="3"/>
      <c r="H742" s="3"/>
    </row>
    <row r="743" spans="2:8" x14ac:dyDescent="0.35">
      <c r="B743" s="3" t="s">
        <v>1364</v>
      </c>
      <c r="C743" s="3" t="s">
        <v>1362</v>
      </c>
      <c r="D743" s="4" t="s">
        <v>1365</v>
      </c>
      <c r="E743" s="4"/>
      <c r="F743" s="3" t="s">
        <v>15</v>
      </c>
      <c r="G743" s="3"/>
      <c r="H743" s="3"/>
    </row>
    <row r="744" spans="2:8" x14ac:dyDescent="0.35">
      <c r="B744" s="3" t="s">
        <v>1366</v>
      </c>
      <c r="C744" s="3" t="s">
        <v>1362</v>
      </c>
      <c r="D744" s="4" t="s">
        <v>1367</v>
      </c>
      <c r="E744" s="4"/>
      <c r="F744" s="3" t="s">
        <v>15</v>
      </c>
      <c r="G744" s="3"/>
      <c r="H744" s="3"/>
    </row>
    <row r="745" spans="2:8" x14ac:dyDescent="0.35">
      <c r="B745" s="3" t="s">
        <v>1368</v>
      </c>
      <c r="C745" s="3" t="s">
        <v>1362</v>
      </c>
      <c r="D745" s="4" t="s">
        <v>1369</v>
      </c>
      <c r="E745" s="4"/>
      <c r="F745" s="3" t="s">
        <v>15</v>
      </c>
      <c r="G745" s="3"/>
      <c r="H745" s="3"/>
    </row>
    <row r="746" spans="2:8" x14ac:dyDescent="0.35">
      <c r="B746" s="3" t="s">
        <v>1370</v>
      </c>
      <c r="C746" s="3" t="s">
        <v>1362</v>
      </c>
      <c r="D746" s="4" t="s">
        <v>1371</v>
      </c>
      <c r="E746" s="4"/>
      <c r="F746" s="3" t="s">
        <v>15</v>
      </c>
      <c r="G746" s="3"/>
      <c r="H746" s="3"/>
    </row>
    <row r="747" spans="2:8" x14ac:dyDescent="0.35">
      <c r="B747" s="3" t="s">
        <v>1372</v>
      </c>
      <c r="C747" s="3" t="s">
        <v>1373</v>
      </c>
      <c r="D747" s="4" t="s">
        <v>1374</v>
      </c>
      <c r="E747" s="4"/>
      <c r="F747" s="3" t="s">
        <v>15</v>
      </c>
      <c r="G747" s="3"/>
      <c r="H747" s="3"/>
    </row>
    <row r="748" spans="2:8" x14ac:dyDescent="0.35">
      <c r="B748" s="3" t="s">
        <v>1375</v>
      </c>
      <c r="C748" s="3" t="s">
        <v>1373</v>
      </c>
      <c r="D748" s="4" t="s">
        <v>1376</v>
      </c>
      <c r="E748" s="4"/>
      <c r="F748" s="3" t="s">
        <v>15</v>
      </c>
      <c r="G748" s="3"/>
      <c r="H748" s="3"/>
    </row>
    <row r="749" spans="2:8" x14ac:dyDescent="0.35">
      <c r="B749" s="3" t="s">
        <v>1377</v>
      </c>
      <c r="C749" s="3" t="s">
        <v>1378</v>
      </c>
      <c r="D749" s="4" t="s">
        <v>1379</v>
      </c>
      <c r="E749" s="4"/>
      <c r="F749" s="5" t="s">
        <v>16</v>
      </c>
      <c r="G749" s="3"/>
      <c r="H749" s="3"/>
    </row>
    <row r="750" spans="2:8" x14ac:dyDescent="0.35">
      <c r="B750" s="3" t="s">
        <v>1380</v>
      </c>
      <c r="C750" s="3" t="s">
        <v>1378</v>
      </c>
      <c r="D750" s="4" t="s">
        <v>1381</v>
      </c>
      <c r="E750" s="4"/>
      <c r="F750" s="5" t="s">
        <v>16</v>
      </c>
      <c r="G750" s="3"/>
      <c r="H750" s="3"/>
    </row>
    <row r="751" spans="2:8" x14ac:dyDescent="0.35">
      <c r="B751" s="3" t="s">
        <v>1382</v>
      </c>
      <c r="C751" s="3" t="s">
        <v>1383</v>
      </c>
      <c r="D751" s="3" t="s">
        <v>1383</v>
      </c>
      <c r="E751" s="3"/>
      <c r="F751" s="5" t="s">
        <v>16</v>
      </c>
      <c r="G751" s="3"/>
      <c r="H751" s="3"/>
    </row>
    <row r="752" spans="2:8" x14ac:dyDescent="0.35">
      <c r="B752" s="3"/>
      <c r="C752" s="3"/>
      <c r="D752" s="4"/>
      <c r="E752" s="4"/>
      <c r="F752" s="3"/>
      <c r="G752" s="3"/>
      <c r="H752" s="3"/>
    </row>
    <row r="753" spans="2:8" x14ac:dyDescent="0.35">
      <c r="B753" s="3" t="s">
        <v>1384</v>
      </c>
      <c r="C753" s="3" t="s">
        <v>1385</v>
      </c>
      <c r="D753" s="4" t="s">
        <v>1386</v>
      </c>
      <c r="E753" s="4"/>
      <c r="F753" s="3" t="s">
        <v>12</v>
      </c>
      <c r="G753" s="3" t="s">
        <v>13</v>
      </c>
      <c r="H753" s="3" t="s">
        <v>14</v>
      </c>
    </row>
    <row r="754" spans="2:8" x14ac:dyDescent="0.35">
      <c r="B754" s="3" t="s">
        <v>1387</v>
      </c>
      <c r="C754" s="3" t="s">
        <v>1385</v>
      </c>
      <c r="D754" s="4" t="s">
        <v>1388</v>
      </c>
      <c r="E754" s="4"/>
      <c r="F754" s="3" t="s">
        <v>12</v>
      </c>
    </row>
    <row r="755" spans="2:8" x14ac:dyDescent="0.35">
      <c r="B755" s="3" t="s">
        <v>1389</v>
      </c>
      <c r="C755" s="3" t="s">
        <v>1385</v>
      </c>
      <c r="D755" s="4" t="s">
        <v>1390</v>
      </c>
      <c r="E755" s="4"/>
      <c r="F755" s="3" t="s">
        <v>52</v>
      </c>
    </row>
    <row r="756" spans="2:8" x14ac:dyDescent="0.35">
      <c r="B756" s="3" t="s">
        <v>1391</v>
      </c>
      <c r="C756" s="3" t="s">
        <v>1385</v>
      </c>
      <c r="D756" s="4" t="s">
        <v>1392</v>
      </c>
      <c r="E756" s="4"/>
      <c r="F756" s="3" t="s">
        <v>52</v>
      </c>
    </row>
    <row r="757" spans="2:8" x14ac:dyDescent="0.35">
      <c r="B757" s="3" t="s">
        <v>1393</v>
      </c>
      <c r="C757" s="3" t="s">
        <v>1385</v>
      </c>
      <c r="D757" s="4" t="s">
        <v>1392</v>
      </c>
      <c r="E757" s="4"/>
      <c r="F757" s="3" t="s">
        <v>52</v>
      </c>
    </row>
    <row r="758" spans="2:8" x14ac:dyDescent="0.35">
      <c r="B758" s="3" t="s">
        <v>1394</v>
      </c>
      <c r="C758" s="3" t="s">
        <v>1385</v>
      </c>
      <c r="D758" s="4" t="s">
        <v>1392</v>
      </c>
      <c r="E758" s="4"/>
      <c r="F758" s="3" t="s">
        <v>52</v>
      </c>
    </row>
    <row r="759" spans="2:8" x14ac:dyDescent="0.35">
      <c r="B759" s="3" t="s">
        <v>1395</v>
      </c>
      <c r="C759" s="3" t="s">
        <v>1385</v>
      </c>
      <c r="D759" s="4" t="s">
        <v>1392</v>
      </c>
      <c r="E759" s="4"/>
      <c r="F759" s="3" t="s">
        <v>52</v>
      </c>
    </row>
    <row r="760" spans="2:8" x14ac:dyDescent="0.35">
      <c r="B760" s="3" t="s">
        <v>1396</v>
      </c>
      <c r="C760" s="3" t="s">
        <v>1385</v>
      </c>
      <c r="D760" s="4" t="s">
        <v>1392</v>
      </c>
      <c r="E760" s="4"/>
      <c r="F760" s="3" t="s">
        <v>30</v>
      </c>
    </row>
    <row r="761" spans="2:8" x14ac:dyDescent="0.35">
      <c r="B761" s="3" t="s">
        <v>1397</v>
      </c>
      <c r="C761" s="3" t="s">
        <v>1385</v>
      </c>
      <c r="D761" s="4" t="s">
        <v>1398</v>
      </c>
      <c r="E761" s="4"/>
      <c r="F761" s="3" t="s">
        <v>8</v>
      </c>
      <c r="G761" s="5" t="s">
        <v>62</v>
      </c>
    </row>
    <row r="762" spans="2:8" x14ac:dyDescent="0.35">
      <c r="B762" s="3" t="s">
        <v>1399</v>
      </c>
      <c r="C762" s="3" t="s">
        <v>1385</v>
      </c>
      <c r="D762" s="4" t="s">
        <v>1398</v>
      </c>
      <c r="E762" s="4"/>
      <c r="F762" s="5" t="s">
        <v>32</v>
      </c>
    </row>
    <row r="763" spans="2:8" x14ac:dyDescent="0.35">
      <c r="B763" s="3"/>
      <c r="C763" s="3"/>
      <c r="D763" s="4"/>
      <c r="E763" s="4"/>
      <c r="F763" s="3"/>
    </row>
    <row r="764" spans="2:8" x14ac:dyDescent="0.35">
      <c r="B764" s="3" t="s">
        <v>1400</v>
      </c>
      <c r="C764" s="3" t="s">
        <v>1401</v>
      </c>
      <c r="D764" s="4" t="s">
        <v>1402</v>
      </c>
      <c r="E764" s="4"/>
      <c r="F764" s="3" t="s">
        <v>1751</v>
      </c>
    </row>
    <row r="765" spans="2:8" x14ac:dyDescent="0.35">
      <c r="B765" s="3" t="s">
        <v>1403</v>
      </c>
      <c r="C765" s="3" t="s">
        <v>1401</v>
      </c>
      <c r="D765" s="4" t="s">
        <v>1404</v>
      </c>
      <c r="E765" s="4"/>
      <c r="F765" s="6" t="s">
        <v>73</v>
      </c>
    </row>
    <row r="766" spans="2:8" x14ac:dyDescent="0.35">
      <c r="B766" s="3"/>
      <c r="C766" s="3"/>
      <c r="D766" s="4"/>
      <c r="E766" s="4"/>
      <c r="F766" s="3"/>
    </row>
    <row r="767" spans="2:8" x14ac:dyDescent="0.35">
      <c r="B767" s="3" t="s">
        <v>1405</v>
      </c>
      <c r="C767" s="3" t="s">
        <v>1406</v>
      </c>
      <c r="D767" s="4" t="s">
        <v>1407</v>
      </c>
      <c r="E767" s="4"/>
      <c r="F767" s="3" t="s">
        <v>13</v>
      </c>
      <c r="G767" s="3"/>
      <c r="H767" s="3"/>
    </row>
    <row r="768" spans="2:8" x14ac:dyDescent="0.35">
      <c r="B768" s="3" t="s">
        <v>1408</v>
      </c>
      <c r="C768" s="3" t="s">
        <v>1406</v>
      </c>
      <c r="D768" s="4" t="s">
        <v>1409</v>
      </c>
      <c r="E768" s="4"/>
      <c r="F768" s="3" t="s">
        <v>13</v>
      </c>
      <c r="G768" s="3"/>
      <c r="H768" s="3"/>
    </row>
    <row r="769" spans="2:10" x14ac:dyDescent="0.35">
      <c r="B769" s="3" t="s">
        <v>1410</v>
      </c>
      <c r="C769" s="3" t="s">
        <v>1406</v>
      </c>
      <c r="D769" s="4" t="s">
        <v>1411</v>
      </c>
      <c r="E769" s="4"/>
      <c r="F769" s="3" t="s">
        <v>13</v>
      </c>
      <c r="G769" s="3"/>
      <c r="H769" s="3"/>
    </row>
    <row r="770" spans="2:10" x14ac:dyDescent="0.35">
      <c r="B770" s="3" t="s">
        <v>1412</v>
      </c>
      <c r="C770" s="3" t="s">
        <v>1406</v>
      </c>
      <c r="D770" s="4" t="s">
        <v>1413</v>
      </c>
      <c r="E770" s="4"/>
      <c r="F770" s="3" t="s">
        <v>13</v>
      </c>
      <c r="G770" s="3"/>
      <c r="H770" s="3"/>
    </row>
    <row r="771" spans="2:10" x14ac:dyDescent="0.35">
      <c r="B771" s="3" t="s">
        <v>1414</v>
      </c>
      <c r="C771" s="3" t="s">
        <v>1406</v>
      </c>
      <c r="D771" s="4" t="s">
        <v>1415</v>
      </c>
      <c r="E771" s="4"/>
      <c r="F771" s="3" t="s">
        <v>13</v>
      </c>
      <c r="G771" s="3"/>
      <c r="H771" s="3"/>
      <c r="J771" s="3"/>
    </row>
    <row r="772" spans="2:10" x14ac:dyDescent="0.35">
      <c r="B772" s="3" t="s">
        <v>1416</v>
      </c>
      <c r="C772" s="3" t="s">
        <v>1406</v>
      </c>
      <c r="D772" s="4" t="s">
        <v>1417</v>
      </c>
      <c r="E772" s="4"/>
      <c r="F772" s="3" t="s">
        <v>13</v>
      </c>
      <c r="G772" s="3"/>
      <c r="H772" s="3"/>
      <c r="J772" s="3"/>
    </row>
    <row r="773" spans="2:10" x14ac:dyDescent="0.35">
      <c r="B773" s="3" t="s">
        <v>1418</v>
      </c>
      <c r="C773" s="3" t="s">
        <v>1406</v>
      </c>
      <c r="D773" s="4" t="s">
        <v>1419</v>
      </c>
      <c r="E773" s="4"/>
      <c r="F773" s="3" t="s">
        <v>13</v>
      </c>
      <c r="G773" s="3"/>
      <c r="H773" s="3"/>
      <c r="J773" s="3"/>
    </row>
    <row r="774" spans="2:10" x14ac:dyDescent="0.35">
      <c r="B774" s="3" t="s">
        <v>1420</v>
      </c>
      <c r="C774" s="3" t="s">
        <v>1406</v>
      </c>
      <c r="D774" s="4" t="s">
        <v>1421</v>
      </c>
      <c r="E774" s="4"/>
      <c r="F774" s="3" t="s">
        <v>13</v>
      </c>
      <c r="G774" s="3"/>
      <c r="H774" s="3"/>
    </row>
    <row r="775" spans="2:10" x14ac:dyDescent="0.35">
      <c r="B775" s="3" t="s">
        <v>1422</v>
      </c>
      <c r="C775" s="3" t="s">
        <v>1406</v>
      </c>
      <c r="D775" s="4" t="s">
        <v>1423</v>
      </c>
      <c r="E775" s="4"/>
      <c r="F775" s="3" t="s">
        <v>13</v>
      </c>
      <c r="G775" s="3"/>
      <c r="H775" s="3"/>
    </row>
    <row r="776" spans="2:10" x14ac:dyDescent="0.35">
      <c r="B776" s="3" t="s">
        <v>1424</v>
      </c>
      <c r="C776" s="3" t="s">
        <v>1406</v>
      </c>
      <c r="D776" s="4" t="s">
        <v>1425</v>
      </c>
      <c r="E776" s="4"/>
      <c r="F776" s="3" t="s">
        <v>13</v>
      </c>
      <c r="G776" s="3"/>
      <c r="H776" s="3"/>
    </row>
    <row r="777" spans="2:10" x14ac:dyDescent="0.35">
      <c r="B777" s="3" t="s">
        <v>1426</v>
      </c>
      <c r="C777" s="3" t="s">
        <v>1406</v>
      </c>
      <c r="D777" s="4" t="s">
        <v>1427</v>
      </c>
      <c r="E777" s="4"/>
      <c r="F777" s="3" t="s">
        <v>13</v>
      </c>
      <c r="G777" s="3"/>
      <c r="H777" s="3"/>
    </row>
    <row r="778" spans="2:10" x14ac:dyDescent="0.35">
      <c r="B778" s="3" t="s">
        <v>1428</v>
      </c>
      <c r="C778" s="3" t="s">
        <v>1406</v>
      </c>
      <c r="D778" s="4" t="s">
        <v>1429</v>
      </c>
      <c r="E778" s="4"/>
      <c r="F778" s="3" t="s">
        <v>13</v>
      </c>
      <c r="G778" s="3"/>
      <c r="H778" s="3"/>
    </row>
    <row r="779" spans="2:10" x14ac:dyDescent="0.35">
      <c r="B779" s="3" t="s">
        <v>1430</v>
      </c>
      <c r="C779" s="3" t="s">
        <v>1406</v>
      </c>
      <c r="D779" s="4" t="s">
        <v>1431</v>
      </c>
      <c r="E779" s="4"/>
      <c r="F779" s="3" t="s">
        <v>13</v>
      </c>
      <c r="G779" s="3"/>
      <c r="H779" s="3"/>
    </row>
    <row r="780" spans="2:10" x14ac:dyDescent="0.35">
      <c r="B780" s="3" t="s">
        <v>1432</v>
      </c>
      <c r="C780" s="3" t="s">
        <v>1406</v>
      </c>
      <c r="D780" s="4" t="s">
        <v>1433</v>
      </c>
      <c r="E780" s="4"/>
      <c r="F780" s="5" t="s">
        <v>96</v>
      </c>
      <c r="G780" s="3"/>
      <c r="H780" s="3"/>
    </row>
    <row r="781" spans="2:10" x14ac:dyDescent="0.35">
      <c r="B781" s="3"/>
      <c r="C781" s="3"/>
      <c r="D781" s="4"/>
      <c r="E781" s="4"/>
      <c r="F781" s="3"/>
      <c r="G781" s="3"/>
      <c r="H781" s="3"/>
    </row>
    <row r="782" spans="2:10" x14ac:dyDescent="0.35">
      <c r="B782" s="3" t="s">
        <v>1434</v>
      </c>
      <c r="C782" s="3" t="s">
        <v>1435</v>
      </c>
      <c r="D782" s="4" t="s">
        <v>1436</v>
      </c>
      <c r="E782" s="4"/>
      <c r="F782" s="3" t="s">
        <v>20</v>
      </c>
      <c r="G782" s="3" t="s">
        <v>22</v>
      </c>
      <c r="H782" s="3" t="s">
        <v>1751</v>
      </c>
    </row>
    <row r="783" spans="2:10" x14ac:dyDescent="0.35">
      <c r="B783" s="3" t="s">
        <v>1437</v>
      </c>
      <c r="C783" s="3" t="s">
        <v>1435</v>
      </c>
      <c r="D783" s="4" t="s">
        <v>1438</v>
      </c>
      <c r="E783" s="4"/>
      <c r="F783" s="3" t="s">
        <v>20</v>
      </c>
    </row>
    <row r="784" spans="2:10" x14ac:dyDescent="0.35">
      <c r="B784" s="3" t="s">
        <v>1439</v>
      </c>
      <c r="C784" s="3" t="s">
        <v>1435</v>
      </c>
      <c r="D784" s="4" t="s">
        <v>1440</v>
      </c>
      <c r="E784" s="4"/>
      <c r="F784" s="3" t="s">
        <v>20</v>
      </c>
      <c r="G784" s="3" t="s">
        <v>22</v>
      </c>
      <c r="H784" s="3" t="s">
        <v>1751</v>
      </c>
    </row>
    <row r="785" spans="2:8" x14ac:dyDescent="0.35">
      <c r="B785" s="3" t="s">
        <v>1441</v>
      </c>
      <c r="C785" s="3" t="s">
        <v>1435</v>
      </c>
      <c r="D785" s="4" t="s">
        <v>1442</v>
      </c>
      <c r="E785" s="4"/>
      <c r="F785" s="3" t="s">
        <v>20</v>
      </c>
      <c r="G785" s="3" t="s">
        <v>22</v>
      </c>
      <c r="H785" s="3" t="s">
        <v>1751</v>
      </c>
    </row>
    <row r="786" spans="2:8" x14ac:dyDescent="0.35">
      <c r="B786" s="3" t="s">
        <v>1443</v>
      </c>
      <c r="C786" s="3" t="s">
        <v>1435</v>
      </c>
      <c r="D786" s="4" t="s">
        <v>1444</v>
      </c>
      <c r="E786" s="4"/>
      <c r="F786" s="3" t="s">
        <v>20</v>
      </c>
      <c r="G786" s="3" t="s">
        <v>22</v>
      </c>
    </row>
    <row r="787" spans="2:8" x14ac:dyDescent="0.35">
      <c r="B787" s="3" t="s">
        <v>1445</v>
      </c>
      <c r="C787" s="3" t="s">
        <v>1435</v>
      </c>
      <c r="D787" s="4" t="s">
        <v>1446</v>
      </c>
      <c r="E787" s="4"/>
      <c r="F787" s="3" t="s">
        <v>23</v>
      </c>
      <c r="G787" s="3"/>
    </row>
    <row r="788" spans="2:8" x14ac:dyDescent="0.35">
      <c r="B788" s="3" t="s">
        <v>1447</v>
      </c>
      <c r="C788" s="3" t="s">
        <v>1435</v>
      </c>
      <c r="D788" s="4" t="s">
        <v>1448</v>
      </c>
      <c r="E788" s="4"/>
      <c r="F788" s="3" t="s">
        <v>23</v>
      </c>
      <c r="G788" s="3"/>
    </row>
    <row r="789" spans="2:8" x14ac:dyDescent="0.35">
      <c r="B789" s="3" t="s">
        <v>1449</v>
      </c>
      <c r="C789" s="3" t="s">
        <v>1435</v>
      </c>
      <c r="D789" s="4" t="s">
        <v>1450</v>
      </c>
      <c r="E789" s="4"/>
      <c r="F789" s="3" t="s">
        <v>23</v>
      </c>
      <c r="G789" s="3"/>
    </row>
    <row r="790" spans="2:8" x14ac:dyDescent="0.35">
      <c r="B790" s="3" t="s">
        <v>1451</v>
      </c>
      <c r="C790" s="3" t="s">
        <v>1435</v>
      </c>
      <c r="D790" s="4" t="s">
        <v>1452</v>
      </c>
      <c r="E790" s="4"/>
      <c r="F790" s="3" t="s">
        <v>23</v>
      </c>
      <c r="G790" s="3"/>
    </row>
    <row r="791" spans="2:8" x14ac:dyDescent="0.35">
      <c r="B791" s="3" t="s">
        <v>1453</v>
      </c>
      <c r="C791" s="3" t="s">
        <v>1435</v>
      </c>
      <c r="D791" s="4" t="s">
        <v>1438</v>
      </c>
      <c r="E791" s="4"/>
      <c r="F791" s="3" t="s">
        <v>23</v>
      </c>
      <c r="G791" s="3"/>
    </row>
    <row r="792" spans="2:8" x14ac:dyDescent="0.35">
      <c r="B792" s="3" t="s">
        <v>1454</v>
      </c>
      <c r="C792" s="3" t="s">
        <v>1435</v>
      </c>
      <c r="D792" s="4" t="s">
        <v>1455</v>
      </c>
      <c r="E792" s="4"/>
      <c r="F792" s="3" t="s">
        <v>12</v>
      </c>
    </row>
    <row r="793" spans="2:8" x14ac:dyDescent="0.35">
      <c r="B793" s="3" t="s">
        <v>1456</v>
      </c>
      <c r="C793" s="3" t="s">
        <v>1435</v>
      </c>
      <c r="D793" s="4" t="s">
        <v>1457</v>
      </c>
      <c r="E793" s="4"/>
      <c r="F793" s="3" t="s">
        <v>12</v>
      </c>
    </row>
    <row r="794" spans="2:8" x14ac:dyDescent="0.35">
      <c r="B794" s="3" t="s">
        <v>1458</v>
      </c>
      <c r="C794" s="3" t="s">
        <v>1435</v>
      </c>
      <c r="D794" s="4" t="s">
        <v>1459</v>
      </c>
      <c r="E794" s="4"/>
      <c r="F794" s="3" t="s">
        <v>12</v>
      </c>
    </row>
    <row r="795" spans="2:8" x14ac:dyDescent="0.35">
      <c r="B795" s="3" t="s">
        <v>1460</v>
      </c>
      <c r="C795" s="3" t="s">
        <v>1435</v>
      </c>
      <c r="D795" s="4" t="s">
        <v>1461</v>
      </c>
      <c r="E795" s="4"/>
      <c r="F795" s="3" t="s">
        <v>12</v>
      </c>
    </row>
    <row r="796" spans="2:8" x14ac:dyDescent="0.35">
      <c r="B796" s="3" t="s">
        <v>1462</v>
      </c>
      <c r="C796" s="3" t="s">
        <v>1435</v>
      </c>
      <c r="D796" s="4" t="s">
        <v>1463</v>
      </c>
      <c r="E796" s="4"/>
      <c r="F796" s="3" t="s">
        <v>52</v>
      </c>
    </row>
    <row r="797" spans="2:8" x14ac:dyDescent="0.35">
      <c r="B797" s="3" t="s">
        <v>1464</v>
      </c>
      <c r="C797" s="3" t="s">
        <v>1435</v>
      </c>
      <c r="D797" s="4" t="s">
        <v>1465</v>
      </c>
      <c r="E797" s="4"/>
      <c r="F797" s="5" t="s">
        <v>48</v>
      </c>
    </row>
    <row r="798" spans="2:8" x14ac:dyDescent="0.35">
      <c r="B798" s="3" t="s">
        <v>1466</v>
      </c>
      <c r="C798" s="3" t="s">
        <v>1435</v>
      </c>
      <c r="D798" s="4" t="s">
        <v>1467</v>
      </c>
      <c r="E798" s="4"/>
      <c r="F798" s="5" t="s">
        <v>48</v>
      </c>
      <c r="G798" s="3" t="s">
        <v>54</v>
      </c>
    </row>
    <row r="799" spans="2:8" x14ac:dyDescent="0.35">
      <c r="B799" s="3" t="s">
        <v>1468</v>
      </c>
      <c r="C799" s="3" t="s">
        <v>1435</v>
      </c>
      <c r="D799" s="4" t="s">
        <v>1467</v>
      </c>
      <c r="E799" s="4"/>
      <c r="F799" s="3" t="s">
        <v>1752</v>
      </c>
    </row>
    <row r="800" spans="2:8" x14ac:dyDescent="0.35">
      <c r="B800" s="3" t="s">
        <v>1469</v>
      </c>
      <c r="C800" s="3" t="s">
        <v>1435</v>
      </c>
      <c r="D800" s="4" t="s">
        <v>1467</v>
      </c>
      <c r="E800" s="4"/>
      <c r="F800" s="3" t="s">
        <v>54</v>
      </c>
    </row>
    <row r="801" spans="2:7" x14ac:dyDescent="0.35">
      <c r="B801" s="3"/>
      <c r="C801" s="3"/>
      <c r="D801" s="4"/>
      <c r="E801" s="4"/>
      <c r="F801" s="3"/>
    </row>
    <row r="802" spans="2:7" x14ac:dyDescent="0.35">
      <c r="B802" s="3" t="s">
        <v>1470</v>
      </c>
      <c r="C802" s="3" t="s">
        <v>1471</v>
      </c>
      <c r="D802" s="4" t="s">
        <v>1472</v>
      </c>
      <c r="E802" s="4"/>
      <c r="F802" s="3" t="s">
        <v>20</v>
      </c>
    </row>
    <row r="803" spans="2:7" x14ac:dyDescent="0.35">
      <c r="B803" s="3" t="s">
        <v>1473</v>
      </c>
      <c r="C803" s="3" t="s">
        <v>1471</v>
      </c>
      <c r="D803" s="4" t="s">
        <v>1474</v>
      </c>
      <c r="E803" s="4"/>
      <c r="F803" s="3" t="s">
        <v>21</v>
      </c>
    </row>
    <row r="804" spans="2:7" x14ac:dyDescent="0.35">
      <c r="B804" s="3" t="s">
        <v>1475</v>
      </c>
      <c r="C804" s="3" t="s">
        <v>1471</v>
      </c>
      <c r="D804" s="4" t="s">
        <v>1476</v>
      </c>
      <c r="E804" s="4"/>
      <c r="F804" s="3" t="s">
        <v>21</v>
      </c>
      <c r="G804" s="3" t="s">
        <v>22</v>
      </c>
    </row>
    <row r="805" spans="2:7" x14ac:dyDescent="0.35">
      <c r="B805" s="3" t="s">
        <v>1477</v>
      </c>
      <c r="C805" s="3" t="s">
        <v>1471</v>
      </c>
      <c r="D805" s="4" t="s">
        <v>1478</v>
      </c>
      <c r="E805" s="4"/>
      <c r="F805" s="3" t="s">
        <v>23</v>
      </c>
      <c r="G805" s="3"/>
    </row>
    <row r="806" spans="2:7" x14ac:dyDescent="0.35">
      <c r="B806" s="3" t="s">
        <v>1479</v>
      </c>
      <c r="C806" s="3" t="s">
        <v>1471</v>
      </c>
      <c r="D806" s="4" t="s">
        <v>1480</v>
      </c>
      <c r="E806" s="4"/>
      <c r="F806" s="3" t="s">
        <v>23</v>
      </c>
      <c r="G806" s="3"/>
    </row>
    <row r="807" spans="2:7" x14ac:dyDescent="0.35">
      <c r="B807" s="3" t="s">
        <v>1481</v>
      </c>
      <c r="C807" s="3" t="s">
        <v>1471</v>
      </c>
      <c r="D807" s="4" t="s">
        <v>1482</v>
      </c>
      <c r="E807" s="4"/>
      <c r="F807" s="3" t="s">
        <v>72</v>
      </c>
      <c r="G807" s="3"/>
    </row>
    <row r="808" spans="2:7" x14ac:dyDescent="0.35">
      <c r="B808" s="3" t="s">
        <v>1483</v>
      </c>
      <c r="C808" s="3" t="s">
        <v>1471</v>
      </c>
      <c r="D808" s="4" t="s">
        <v>1484</v>
      </c>
      <c r="E808" s="4"/>
      <c r="F808" s="3" t="s">
        <v>67</v>
      </c>
      <c r="G808" s="3"/>
    </row>
    <row r="809" spans="2:7" x14ac:dyDescent="0.35">
      <c r="B809" s="3" t="s">
        <v>1485</v>
      </c>
      <c r="C809" s="3" t="s">
        <v>1471</v>
      </c>
      <c r="D809" s="4" t="s">
        <v>1486</v>
      </c>
      <c r="E809" s="4"/>
      <c r="F809" s="3" t="s">
        <v>67</v>
      </c>
      <c r="G809" s="3"/>
    </row>
    <row r="810" spans="2:7" x14ac:dyDescent="0.35">
      <c r="B810" s="3" t="s">
        <v>1487</v>
      </c>
      <c r="C810" s="3" t="s">
        <v>1471</v>
      </c>
      <c r="D810" s="4" t="s">
        <v>1488</v>
      </c>
      <c r="E810" s="4"/>
      <c r="F810" s="3" t="s">
        <v>67</v>
      </c>
      <c r="G810" s="3"/>
    </row>
    <row r="811" spans="2:7" x14ac:dyDescent="0.35">
      <c r="B811" s="3" t="s">
        <v>1489</v>
      </c>
      <c r="C811" s="3" t="s">
        <v>1471</v>
      </c>
      <c r="D811" s="4" t="s">
        <v>1490</v>
      </c>
      <c r="E811" s="4"/>
      <c r="F811" s="3" t="s">
        <v>67</v>
      </c>
      <c r="G811" s="3"/>
    </row>
    <row r="812" spans="2:7" x14ac:dyDescent="0.35">
      <c r="B812" s="3" t="s">
        <v>1491</v>
      </c>
      <c r="C812" s="3" t="s">
        <v>1471</v>
      </c>
      <c r="D812" s="4" t="s">
        <v>1492</v>
      </c>
      <c r="E812" s="4"/>
      <c r="F812" s="3" t="s">
        <v>67</v>
      </c>
      <c r="G812" s="3"/>
    </row>
    <row r="813" spans="2:7" x14ac:dyDescent="0.35">
      <c r="B813" s="3" t="s">
        <v>1493</v>
      </c>
      <c r="C813" s="3" t="s">
        <v>1471</v>
      </c>
      <c r="D813" s="4" t="s">
        <v>1494</v>
      </c>
      <c r="E813" s="4"/>
      <c r="F813" s="3" t="s">
        <v>67</v>
      </c>
      <c r="G813" s="3"/>
    </row>
    <row r="814" spans="2:7" x14ac:dyDescent="0.35">
      <c r="B814" s="3" t="s">
        <v>1495</v>
      </c>
      <c r="C814" s="3" t="s">
        <v>1471</v>
      </c>
      <c r="D814" s="4" t="s">
        <v>1496</v>
      </c>
      <c r="E814" s="4"/>
      <c r="F814" s="3" t="s">
        <v>67</v>
      </c>
      <c r="G814" s="3"/>
    </row>
    <row r="815" spans="2:7" x14ac:dyDescent="0.35">
      <c r="B815" s="3" t="s">
        <v>1497</v>
      </c>
      <c r="C815" s="3" t="s">
        <v>1471</v>
      </c>
      <c r="D815" s="4" t="s">
        <v>1498</v>
      </c>
      <c r="E815" s="4"/>
      <c r="F815" s="3" t="s">
        <v>12</v>
      </c>
    </row>
    <row r="816" spans="2:7" x14ac:dyDescent="0.35">
      <c r="B816" s="3" t="s">
        <v>1499</v>
      </c>
      <c r="C816" s="3" t="s">
        <v>1471</v>
      </c>
      <c r="D816" s="4" t="s">
        <v>1500</v>
      </c>
      <c r="E816" s="4"/>
      <c r="F816" s="3" t="s">
        <v>13</v>
      </c>
    </row>
    <row r="817" spans="2:6" x14ac:dyDescent="0.35">
      <c r="B817" s="3" t="s">
        <v>1501</v>
      </c>
      <c r="C817" s="3" t="s">
        <v>1471</v>
      </c>
      <c r="D817" s="4" t="s">
        <v>1500</v>
      </c>
      <c r="E817" s="4"/>
      <c r="F817" s="3" t="s">
        <v>13</v>
      </c>
    </row>
    <row r="818" spans="2:6" x14ac:dyDescent="0.35">
      <c r="B818" s="3" t="s">
        <v>1502</v>
      </c>
      <c r="C818" s="3" t="s">
        <v>1471</v>
      </c>
      <c r="D818" s="4" t="s">
        <v>1503</v>
      </c>
      <c r="E818" s="4"/>
      <c r="F818" s="3" t="s">
        <v>13</v>
      </c>
    </row>
    <row r="819" spans="2:6" x14ac:dyDescent="0.35">
      <c r="B819" s="3" t="s">
        <v>1504</v>
      </c>
      <c r="C819" s="3" t="s">
        <v>1471</v>
      </c>
      <c r="D819" s="4" t="s">
        <v>1505</v>
      </c>
      <c r="E819" s="4"/>
      <c r="F819" s="3" t="s">
        <v>13</v>
      </c>
    </row>
    <row r="820" spans="2:6" x14ac:dyDescent="0.35">
      <c r="B820" s="3" t="s">
        <v>1506</v>
      </c>
      <c r="C820" s="3" t="s">
        <v>1471</v>
      </c>
      <c r="D820" s="4" t="s">
        <v>1507</v>
      </c>
      <c r="E820" s="4"/>
      <c r="F820" s="3" t="s">
        <v>13</v>
      </c>
    </row>
    <row r="821" spans="2:6" x14ac:dyDescent="0.35">
      <c r="B821" s="3" t="s">
        <v>1508</v>
      </c>
      <c r="C821" s="3" t="s">
        <v>1471</v>
      </c>
      <c r="D821" s="4" t="s">
        <v>1509</v>
      </c>
      <c r="E821" s="4"/>
      <c r="F821" s="3" t="s">
        <v>13</v>
      </c>
    </row>
    <row r="822" spans="2:6" x14ac:dyDescent="0.35">
      <c r="B822" s="3" t="s">
        <v>1510</v>
      </c>
      <c r="C822" s="3" t="s">
        <v>1471</v>
      </c>
      <c r="D822" s="4" t="s">
        <v>1511</v>
      </c>
      <c r="E822" s="4"/>
      <c r="F822" s="3" t="s">
        <v>13</v>
      </c>
    </row>
    <row r="823" spans="2:6" x14ac:dyDescent="0.35">
      <c r="B823" s="3" t="s">
        <v>1512</v>
      </c>
      <c r="C823" s="3" t="s">
        <v>1471</v>
      </c>
      <c r="D823" s="4" t="s">
        <v>1513</v>
      </c>
      <c r="E823" s="4"/>
      <c r="F823" s="3" t="s">
        <v>13</v>
      </c>
    </row>
    <row r="824" spans="2:6" x14ac:dyDescent="0.35">
      <c r="B824" s="3" t="s">
        <v>1514</v>
      </c>
      <c r="C824" s="3" t="s">
        <v>1471</v>
      </c>
      <c r="D824" s="4" t="s">
        <v>1515</v>
      </c>
      <c r="E824" s="4"/>
      <c r="F824" s="3" t="s">
        <v>13</v>
      </c>
    </row>
    <row r="825" spans="2:6" x14ac:dyDescent="0.35">
      <c r="B825" s="3" t="s">
        <v>1516</v>
      </c>
      <c r="C825" s="3" t="s">
        <v>1471</v>
      </c>
      <c r="D825" s="4" t="s">
        <v>1515</v>
      </c>
      <c r="E825" s="4"/>
      <c r="F825" s="3" t="s">
        <v>13</v>
      </c>
    </row>
    <row r="826" spans="2:6" x14ac:dyDescent="0.35">
      <c r="B826" s="3" t="s">
        <v>1517</v>
      </c>
      <c r="C826" s="3" t="s">
        <v>1471</v>
      </c>
      <c r="D826" s="4" t="s">
        <v>1515</v>
      </c>
      <c r="E826" s="4"/>
      <c r="F826" s="3" t="s">
        <v>13</v>
      </c>
    </row>
    <row r="827" spans="2:6" x14ac:dyDescent="0.35">
      <c r="B827" s="3" t="s">
        <v>1518</v>
      </c>
      <c r="C827" s="3" t="s">
        <v>1471</v>
      </c>
      <c r="D827" s="4" t="s">
        <v>1515</v>
      </c>
      <c r="E827" s="4"/>
      <c r="F827" s="3" t="s">
        <v>13</v>
      </c>
    </row>
    <row r="828" spans="2:6" x14ac:dyDescent="0.35">
      <c r="B828" s="3" t="s">
        <v>1519</v>
      </c>
      <c r="C828" s="3" t="s">
        <v>1471</v>
      </c>
      <c r="D828" s="4" t="s">
        <v>1520</v>
      </c>
      <c r="E828" s="4"/>
      <c r="F828" s="3" t="s">
        <v>52</v>
      </c>
    </row>
    <row r="829" spans="2:6" x14ac:dyDescent="0.35">
      <c r="B829" s="3" t="s">
        <v>1521</v>
      </c>
      <c r="C829" s="3" t="s">
        <v>1471</v>
      </c>
      <c r="D829" s="4" t="s">
        <v>1522</v>
      </c>
      <c r="E829" s="4"/>
      <c r="F829" s="3" t="s">
        <v>52</v>
      </c>
    </row>
    <row r="830" spans="2:6" x14ac:dyDescent="0.35">
      <c r="B830" s="3" t="s">
        <v>1523</v>
      </c>
      <c r="C830" s="3" t="s">
        <v>1471</v>
      </c>
      <c r="D830" s="4" t="s">
        <v>1524</v>
      </c>
      <c r="E830" s="4"/>
      <c r="F830" s="3" t="s">
        <v>79</v>
      </c>
    </row>
    <row r="831" spans="2:6" x14ac:dyDescent="0.35">
      <c r="B831" s="3" t="s">
        <v>1525</v>
      </c>
      <c r="C831" s="3" t="s">
        <v>1471</v>
      </c>
      <c r="D831" s="4" t="s">
        <v>1526</v>
      </c>
      <c r="E831" s="4"/>
      <c r="F831" s="3" t="s">
        <v>79</v>
      </c>
    </row>
    <row r="832" spans="2:6" x14ac:dyDescent="0.35">
      <c r="B832" s="3" t="s">
        <v>1527</v>
      </c>
      <c r="C832" s="3" t="s">
        <v>1471</v>
      </c>
      <c r="D832" s="4" t="s">
        <v>1528</v>
      </c>
      <c r="E832" s="4"/>
      <c r="F832" s="3" t="s">
        <v>79</v>
      </c>
    </row>
    <row r="833" spans="2:6" x14ac:dyDescent="0.35">
      <c r="B833" s="3" t="s">
        <v>1529</v>
      </c>
      <c r="C833" s="3" t="s">
        <v>1471</v>
      </c>
      <c r="D833" s="4" t="s">
        <v>1530</v>
      </c>
      <c r="E833" s="4"/>
      <c r="F833" s="3" t="s">
        <v>79</v>
      </c>
    </row>
    <row r="834" spans="2:6" x14ac:dyDescent="0.35">
      <c r="B834" s="3" t="s">
        <v>1531</v>
      </c>
      <c r="C834" s="3" t="s">
        <v>1471</v>
      </c>
      <c r="D834" s="4" t="s">
        <v>1532</v>
      </c>
      <c r="E834" s="4"/>
      <c r="F834" s="5" t="s">
        <v>48</v>
      </c>
    </row>
    <row r="835" spans="2:6" x14ac:dyDescent="0.35">
      <c r="B835" s="3" t="s">
        <v>1533</v>
      </c>
      <c r="C835" s="3" t="s">
        <v>1471</v>
      </c>
      <c r="D835" s="4" t="s">
        <v>1534</v>
      </c>
      <c r="E835" s="4"/>
      <c r="F835" s="5" t="s">
        <v>48</v>
      </c>
    </row>
    <row r="836" spans="2:6" x14ac:dyDescent="0.35">
      <c r="B836" s="3" t="s">
        <v>1535</v>
      </c>
      <c r="C836" s="3" t="s">
        <v>1471</v>
      </c>
      <c r="D836" s="4" t="s">
        <v>1536</v>
      </c>
      <c r="E836" s="4"/>
      <c r="F836" s="5" t="s">
        <v>48</v>
      </c>
    </row>
    <row r="837" spans="2:6" x14ac:dyDescent="0.35">
      <c r="B837" s="3" t="s">
        <v>1537</v>
      </c>
      <c r="C837" s="3" t="s">
        <v>1471</v>
      </c>
      <c r="D837" s="4" t="s">
        <v>1538</v>
      </c>
      <c r="E837" s="4"/>
      <c r="F837" s="5" t="s">
        <v>48</v>
      </c>
    </row>
    <row r="838" spans="2:6" x14ac:dyDescent="0.35">
      <c r="B838" s="3" t="s">
        <v>1539</v>
      </c>
      <c r="C838" s="3" t="s">
        <v>1471</v>
      </c>
      <c r="D838" s="4" t="s">
        <v>1540</v>
      </c>
      <c r="E838" s="4"/>
      <c r="F838" s="5" t="s">
        <v>48</v>
      </c>
    </row>
    <row r="839" spans="2:6" x14ac:dyDescent="0.35">
      <c r="B839" s="3" t="s">
        <v>1541</v>
      </c>
      <c r="C839" s="3" t="s">
        <v>1471</v>
      </c>
      <c r="D839" s="4" t="s">
        <v>1542</v>
      </c>
      <c r="E839" s="4"/>
      <c r="F839" s="5" t="s">
        <v>48</v>
      </c>
    </row>
    <row r="840" spans="2:6" x14ac:dyDescent="0.35">
      <c r="B840" s="3" t="s">
        <v>1543</v>
      </c>
      <c r="C840" s="3" t="s">
        <v>1471</v>
      </c>
      <c r="D840" s="4" t="s">
        <v>1544</v>
      </c>
      <c r="E840" s="4"/>
      <c r="F840" s="3" t="s">
        <v>30</v>
      </c>
    </row>
    <row r="841" spans="2:6" x14ac:dyDescent="0.35">
      <c r="B841" s="3" t="s">
        <v>1545</v>
      </c>
      <c r="C841" s="3" t="s">
        <v>1471</v>
      </c>
      <c r="D841" s="4" t="s">
        <v>1546</v>
      </c>
      <c r="E841" s="4"/>
      <c r="F841" s="3" t="s">
        <v>30</v>
      </c>
    </row>
    <row r="842" spans="2:6" x14ac:dyDescent="0.35">
      <c r="B842" s="3" t="s">
        <v>1547</v>
      </c>
      <c r="C842" s="3" t="s">
        <v>1471</v>
      </c>
      <c r="D842" s="4" t="s">
        <v>1548</v>
      </c>
      <c r="E842" s="4"/>
      <c r="F842" s="3" t="s">
        <v>30</v>
      </c>
    </row>
    <row r="843" spans="2:6" x14ac:dyDescent="0.35">
      <c r="B843" s="3" t="s">
        <v>1549</v>
      </c>
      <c r="C843" s="3" t="s">
        <v>1471</v>
      </c>
      <c r="D843" s="4" t="s">
        <v>1550</v>
      </c>
      <c r="E843" s="4"/>
      <c r="F843" s="3" t="s">
        <v>30</v>
      </c>
    </row>
    <row r="844" spans="2:6" x14ac:dyDescent="0.35">
      <c r="B844" s="3" t="s">
        <v>1551</v>
      </c>
      <c r="C844" s="3" t="s">
        <v>1471</v>
      </c>
      <c r="D844" s="4" t="s">
        <v>1552</v>
      </c>
      <c r="E844" s="4"/>
      <c r="F844" s="3" t="s">
        <v>30</v>
      </c>
    </row>
    <row r="845" spans="2:6" x14ac:dyDescent="0.35">
      <c r="B845" s="3" t="s">
        <v>1553</v>
      </c>
      <c r="C845" s="3" t="s">
        <v>1471</v>
      </c>
      <c r="D845" s="4" t="s">
        <v>1552</v>
      </c>
      <c r="E845" s="4"/>
      <c r="F845" s="3" t="s">
        <v>30</v>
      </c>
    </row>
    <row r="846" spans="2:6" x14ac:dyDescent="0.35">
      <c r="B846" s="3" t="s">
        <v>1554</v>
      </c>
      <c r="C846" s="3" t="s">
        <v>1471</v>
      </c>
      <c r="D846" s="4" t="s">
        <v>1555</v>
      </c>
      <c r="E846" s="4"/>
      <c r="F846" s="3" t="s">
        <v>30</v>
      </c>
    </row>
    <row r="847" spans="2:6" x14ac:dyDescent="0.35">
      <c r="B847" s="3" t="s">
        <v>1556</v>
      </c>
      <c r="C847" s="3" t="s">
        <v>1471</v>
      </c>
      <c r="D847" s="4" t="s">
        <v>1557</v>
      </c>
      <c r="E847" s="4"/>
      <c r="F847" s="3" t="s">
        <v>30</v>
      </c>
    </row>
    <row r="848" spans="2:6" x14ac:dyDescent="0.35">
      <c r="B848" s="3" t="s">
        <v>1558</v>
      </c>
      <c r="C848" s="3" t="s">
        <v>1471</v>
      </c>
      <c r="D848" s="4" t="s">
        <v>1559</v>
      </c>
      <c r="E848" s="4"/>
      <c r="F848" s="3" t="s">
        <v>30</v>
      </c>
    </row>
    <row r="849" spans="2:7" x14ac:dyDescent="0.35">
      <c r="B849" s="3" t="s">
        <v>1560</v>
      </c>
      <c r="C849" s="3" t="s">
        <v>1471</v>
      </c>
      <c r="D849" s="4" t="s">
        <v>1561</v>
      </c>
      <c r="E849" s="4"/>
      <c r="F849" s="3" t="s">
        <v>30</v>
      </c>
    </row>
    <row r="850" spans="2:7" x14ac:dyDescent="0.35">
      <c r="B850" s="3" t="s">
        <v>1562</v>
      </c>
      <c r="C850" s="3" t="s">
        <v>1471</v>
      </c>
      <c r="D850" s="4" t="s">
        <v>1563</v>
      </c>
      <c r="E850" s="4"/>
      <c r="F850" s="3" t="s">
        <v>30</v>
      </c>
    </row>
    <row r="851" spans="2:7" x14ac:dyDescent="0.35">
      <c r="B851" s="3" t="s">
        <v>1564</v>
      </c>
      <c r="C851" s="3" t="s">
        <v>1471</v>
      </c>
      <c r="D851" s="4" t="s">
        <v>1565</v>
      </c>
      <c r="E851" s="4"/>
      <c r="F851" s="3" t="s">
        <v>30</v>
      </c>
    </row>
    <row r="852" spans="2:7" x14ac:dyDescent="0.35">
      <c r="B852" s="3" t="s">
        <v>1566</v>
      </c>
      <c r="C852" s="3" t="s">
        <v>1471</v>
      </c>
      <c r="D852" s="4" t="s">
        <v>1567</v>
      </c>
      <c r="E852" s="4"/>
      <c r="F852" s="3" t="s">
        <v>30</v>
      </c>
    </row>
    <row r="853" spans="2:7" x14ac:dyDescent="0.35">
      <c r="B853" s="3" t="s">
        <v>1568</v>
      </c>
      <c r="C853" s="3" t="s">
        <v>1471</v>
      </c>
      <c r="D853" s="4" t="s">
        <v>1569</v>
      </c>
      <c r="E853" s="4"/>
      <c r="F853" s="3" t="s">
        <v>86</v>
      </c>
    </row>
    <row r="854" spans="2:7" x14ac:dyDescent="0.35">
      <c r="B854" s="3" t="s">
        <v>1570</v>
      </c>
      <c r="C854" s="3" t="s">
        <v>1471</v>
      </c>
      <c r="D854" s="4" t="s">
        <v>1571</v>
      </c>
      <c r="E854" s="4"/>
      <c r="F854" s="3" t="s">
        <v>86</v>
      </c>
    </row>
    <row r="855" spans="2:7" x14ac:dyDescent="0.35">
      <c r="B855" s="3" t="s">
        <v>1572</v>
      </c>
      <c r="C855" s="3" t="s">
        <v>1471</v>
      </c>
      <c r="D855" s="4" t="s">
        <v>1569</v>
      </c>
      <c r="E855" s="4"/>
      <c r="F855" s="3" t="s">
        <v>86</v>
      </c>
    </row>
    <row r="856" spans="2:7" x14ac:dyDescent="0.35">
      <c r="B856" s="3" t="s">
        <v>1573</v>
      </c>
      <c r="C856" s="3" t="s">
        <v>1471</v>
      </c>
      <c r="D856" s="4" t="s">
        <v>1569</v>
      </c>
      <c r="E856" s="4"/>
      <c r="F856" s="3" t="s">
        <v>86</v>
      </c>
    </row>
    <row r="857" spans="2:7" x14ac:dyDescent="0.35">
      <c r="B857" s="3" t="s">
        <v>1574</v>
      </c>
      <c r="C857" s="3" t="s">
        <v>1471</v>
      </c>
      <c r="D857" s="4" t="s">
        <v>1569</v>
      </c>
      <c r="E857" s="4"/>
      <c r="F857" s="3" t="s">
        <v>86</v>
      </c>
    </row>
    <row r="858" spans="2:7" x14ac:dyDescent="0.35">
      <c r="B858" s="3" t="s">
        <v>1575</v>
      </c>
      <c r="C858" s="3" t="s">
        <v>1471</v>
      </c>
      <c r="D858" s="4" t="s">
        <v>1576</v>
      </c>
      <c r="E858" s="4"/>
      <c r="F858" s="3" t="s">
        <v>1752</v>
      </c>
    </row>
    <row r="859" spans="2:7" x14ac:dyDescent="0.35">
      <c r="B859" s="3" t="s">
        <v>1577</v>
      </c>
      <c r="C859" s="3" t="s">
        <v>1471</v>
      </c>
      <c r="D859" s="4" t="s">
        <v>1578</v>
      </c>
      <c r="E859" s="4"/>
      <c r="F859" s="6" t="s">
        <v>177</v>
      </c>
    </row>
    <row r="860" spans="2:7" x14ac:dyDescent="0.35">
      <c r="B860" s="3" t="s">
        <v>1579</v>
      </c>
      <c r="C860" s="3" t="s">
        <v>1471</v>
      </c>
      <c r="D860" s="4" t="s">
        <v>1580</v>
      </c>
      <c r="E860" s="4"/>
      <c r="F860" s="6" t="s">
        <v>177</v>
      </c>
    </row>
    <row r="861" spans="2:7" x14ac:dyDescent="0.35">
      <c r="B861" s="3" t="s">
        <v>1581</v>
      </c>
      <c r="C861" s="3" t="s">
        <v>1471</v>
      </c>
      <c r="D861" s="4" t="s">
        <v>1582</v>
      </c>
      <c r="E861" s="4"/>
      <c r="F861" s="6" t="s">
        <v>177</v>
      </c>
    </row>
    <row r="862" spans="2:7" x14ac:dyDescent="0.35">
      <c r="B862" s="3" t="s">
        <v>1583</v>
      </c>
      <c r="C862" s="3" t="s">
        <v>1471</v>
      </c>
      <c r="D862" s="4" t="s">
        <v>1584</v>
      </c>
      <c r="E862" s="4"/>
      <c r="F862" s="6" t="s">
        <v>177</v>
      </c>
    </row>
    <row r="863" spans="2:7" x14ac:dyDescent="0.35">
      <c r="B863" s="3" t="s">
        <v>1585</v>
      </c>
      <c r="C863" s="3" t="s">
        <v>1471</v>
      </c>
      <c r="D863" s="4" t="s">
        <v>1586</v>
      </c>
      <c r="E863" s="4"/>
      <c r="F863" s="6" t="s">
        <v>177</v>
      </c>
    </row>
    <row r="864" spans="2:7" x14ac:dyDescent="0.35">
      <c r="B864" s="3" t="s">
        <v>1587</v>
      </c>
      <c r="C864" s="3" t="s">
        <v>1471</v>
      </c>
      <c r="D864" s="4" t="s">
        <v>1588</v>
      </c>
      <c r="E864" s="4"/>
      <c r="F864" s="5" t="s">
        <v>26</v>
      </c>
      <c r="G864" s="3" t="s">
        <v>14</v>
      </c>
    </row>
    <row r="865" spans="2:6" x14ac:dyDescent="0.35">
      <c r="B865" s="3" t="s">
        <v>1589</v>
      </c>
      <c r="C865" s="3" t="s">
        <v>1471</v>
      </c>
      <c r="D865" s="4" t="s">
        <v>1590</v>
      </c>
      <c r="E865" s="4"/>
      <c r="F865" s="5" t="s">
        <v>26</v>
      </c>
    </row>
    <row r="866" spans="2:6" x14ac:dyDescent="0.35">
      <c r="B866" s="3" t="s">
        <v>1591</v>
      </c>
      <c r="C866" s="3" t="s">
        <v>1471</v>
      </c>
      <c r="D866" s="4" t="s">
        <v>1592</v>
      </c>
      <c r="E866" s="4"/>
      <c r="F866" s="3" t="s">
        <v>54</v>
      </c>
    </row>
    <row r="867" spans="2:6" x14ac:dyDescent="0.35">
      <c r="B867" s="3" t="s">
        <v>1593</v>
      </c>
      <c r="C867" s="3" t="s">
        <v>1471</v>
      </c>
      <c r="D867" s="4" t="s">
        <v>1594</v>
      </c>
      <c r="E867" s="4"/>
      <c r="F867" s="3" t="s">
        <v>37</v>
      </c>
    </row>
    <row r="868" spans="2:6" x14ac:dyDescent="0.35">
      <c r="B868" s="3" t="s">
        <v>1595</v>
      </c>
      <c r="C868" s="3" t="s">
        <v>1471</v>
      </c>
      <c r="D868" s="4" t="s">
        <v>1596</v>
      </c>
      <c r="E868" s="4"/>
      <c r="F868" s="3" t="s">
        <v>37</v>
      </c>
    </row>
    <row r="869" spans="2:6" x14ac:dyDescent="0.35">
      <c r="B869" s="3" t="s">
        <v>1597</v>
      </c>
      <c r="C869" s="3" t="s">
        <v>1471</v>
      </c>
      <c r="D869" s="4" t="s">
        <v>1598</v>
      </c>
      <c r="E869" s="4"/>
      <c r="F869" s="3" t="s">
        <v>37</v>
      </c>
    </row>
    <row r="870" spans="2:6" x14ac:dyDescent="0.35">
      <c r="B870" s="3" t="s">
        <v>1599</v>
      </c>
      <c r="C870" s="3" t="s">
        <v>1471</v>
      </c>
      <c r="D870" s="4" t="s">
        <v>1600</v>
      </c>
      <c r="E870" s="4"/>
      <c r="F870" s="3" t="s">
        <v>37</v>
      </c>
    </row>
    <row r="871" spans="2:6" x14ac:dyDescent="0.35">
      <c r="B871" s="3" t="s">
        <v>1601</v>
      </c>
      <c r="C871" s="3" t="s">
        <v>1471</v>
      </c>
      <c r="D871" s="4" t="s">
        <v>1602</v>
      </c>
      <c r="E871" s="4"/>
      <c r="F871" s="3" t="s">
        <v>37</v>
      </c>
    </row>
    <row r="872" spans="2:6" x14ac:dyDescent="0.35">
      <c r="B872" s="3" t="s">
        <v>1603</v>
      </c>
      <c r="C872" s="3" t="s">
        <v>1471</v>
      </c>
      <c r="D872" s="4" t="s">
        <v>1602</v>
      </c>
      <c r="E872" s="4"/>
      <c r="F872" s="3" t="s">
        <v>37</v>
      </c>
    </row>
    <row r="873" spans="2:6" x14ac:dyDescent="0.35">
      <c r="B873" s="3" t="s">
        <v>1604</v>
      </c>
      <c r="C873" s="3" t="s">
        <v>1471</v>
      </c>
      <c r="D873" s="4" t="s">
        <v>1605</v>
      </c>
      <c r="E873" s="4"/>
      <c r="F873" s="5" t="s">
        <v>1150</v>
      </c>
    </row>
    <row r="874" spans="2:6" x14ac:dyDescent="0.35">
      <c r="B874" s="3" t="s">
        <v>1606</v>
      </c>
      <c r="C874" s="3" t="s">
        <v>1471</v>
      </c>
      <c r="D874" s="4" t="s">
        <v>1607</v>
      </c>
      <c r="E874" s="4"/>
      <c r="F874" s="3" t="s">
        <v>15</v>
      </c>
    </row>
    <row r="875" spans="2:6" x14ac:dyDescent="0.35">
      <c r="B875" s="3" t="s">
        <v>1608</v>
      </c>
      <c r="C875" s="3" t="s">
        <v>1471</v>
      </c>
      <c r="D875" s="4" t="s">
        <v>1609</v>
      </c>
      <c r="E875" s="4"/>
      <c r="F875" s="3" t="s">
        <v>15</v>
      </c>
    </row>
    <row r="876" spans="2:6" x14ac:dyDescent="0.35">
      <c r="B876" s="3" t="s">
        <v>1610</v>
      </c>
      <c r="C876" s="3" t="s">
        <v>1471</v>
      </c>
      <c r="D876" s="4" t="s">
        <v>1611</v>
      </c>
      <c r="E876" s="4"/>
      <c r="F876" s="3" t="s">
        <v>15</v>
      </c>
    </row>
    <row r="877" spans="2:6" x14ac:dyDescent="0.35">
      <c r="B877" s="3" t="s">
        <v>1612</v>
      </c>
      <c r="C877" s="3" t="s">
        <v>1471</v>
      </c>
      <c r="D877" s="4" t="s">
        <v>1613</v>
      </c>
      <c r="E877" s="4"/>
      <c r="F877" s="3" t="s">
        <v>15</v>
      </c>
    </row>
    <row r="878" spans="2:6" x14ac:dyDescent="0.35">
      <c r="B878" s="3" t="s">
        <v>1614</v>
      </c>
      <c r="C878" s="3" t="s">
        <v>1471</v>
      </c>
      <c r="D878" s="4" t="s">
        <v>1615</v>
      </c>
      <c r="E878" s="4"/>
      <c r="F878" s="3" t="s">
        <v>15</v>
      </c>
    </row>
    <row r="879" spans="2:6" x14ac:dyDescent="0.35">
      <c r="B879" s="3" t="s">
        <v>1616</v>
      </c>
      <c r="C879" s="3" t="s">
        <v>1471</v>
      </c>
      <c r="D879" s="4" t="s">
        <v>1617</v>
      </c>
      <c r="E879" s="4"/>
      <c r="F879" s="3" t="s">
        <v>15</v>
      </c>
    </row>
    <row r="880" spans="2:6" x14ac:dyDescent="0.35">
      <c r="B880" s="3" t="s">
        <v>1618</v>
      </c>
      <c r="C880" s="3" t="s">
        <v>1471</v>
      </c>
      <c r="D880" s="4" t="s">
        <v>1619</v>
      </c>
      <c r="E880" s="4"/>
      <c r="F880" s="3" t="s">
        <v>15</v>
      </c>
    </row>
    <row r="881" spans="2:29" x14ac:dyDescent="0.35">
      <c r="B881" s="3" t="s">
        <v>1620</v>
      </c>
      <c r="C881" s="3" t="s">
        <v>1471</v>
      </c>
      <c r="D881" s="4" t="s">
        <v>1621</v>
      </c>
      <c r="E881" s="4"/>
      <c r="F881" s="3" t="s">
        <v>15</v>
      </c>
    </row>
    <row r="882" spans="2:29" x14ac:dyDescent="0.35">
      <c r="B882" s="3" t="s">
        <v>1622</v>
      </c>
      <c r="C882" s="3" t="s">
        <v>1471</v>
      </c>
      <c r="D882" s="4" t="s">
        <v>1623</v>
      </c>
      <c r="E882" s="4"/>
      <c r="F882" s="3" t="s">
        <v>15</v>
      </c>
    </row>
    <row r="883" spans="2:29" x14ac:dyDescent="0.35">
      <c r="B883" s="3" t="s">
        <v>1624</v>
      </c>
      <c r="C883" s="3" t="s">
        <v>1471</v>
      </c>
      <c r="D883" s="4" t="s">
        <v>1623</v>
      </c>
      <c r="E883" s="4"/>
      <c r="F883" s="3" t="s">
        <v>15</v>
      </c>
    </row>
    <row r="884" spans="2:29" x14ac:dyDescent="0.35">
      <c r="B884" s="3" t="s">
        <v>1625</v>
      </c>
      <c r="C884" s="3" t="s">
        <v>1471</v>
      </c>
      <c r="D884" s="4" t="s">
        <v>1626</v>
      </c>
      <c r="E884" s="4"/>
      <c r="F884" s="5" t="s">
        <v>62</v>
      </c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  <c r="AB884" s="10"/>
      <c r="AC884" s="10"/>
    </row>
    <row r="885" spans="2:29" x14ac:dyDescent="0.35">
      <c r="B885" s="3" t="s">
        <v>1627</v>
      </c>
      <c r="C885" s="3" t="s">
        <v>1471</v>
      </c>
      <c r="D885" s="4" t="s">
        <v>1628</v>
      </c>
      <c r="E885" s="4"/>
      <c r="F885" s="5" t="s">
        <v>62</v>
      </c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  <c r="AB885" s="10"/>
      <c r="AC885" s="10"/>
    </row>
    <row r="886" spans="2:29" x14ac:dyDescent="0.35">
      <c r="B886" s="3" t="s">
        <v>1629</v>
      </c>
      <c r="C886" s="3" t="s">
        <v>1471</v>
      </c>
      <c r="D886" s="4" t="s">
        <v>1630</v>
      </c>
      <c r="E886" s="4"/>
      <c r="F886" s="5" t="s">
        <v>62</v>
      </c>
    </row>
    <row r="887" spans="2:29" x14ac:dyDescent="0.35">
      <c r="B887" s="3" t="s">
        <v>1631</v>
      </c>
      <c r="C887" s="3" t="s">
        <v>1471</v>
      </c>
      <c r="D887" s="4" t="s">
        <v>1048</v>
      </c>
      <c r="E887" s="4"/>
      <c r="F887" s="3" t="s">
        <v>294</v>
      </c>
    </row>
    <row r="888" spans="2:29" x14ac:dyDescent="0.35">
      <c r="B888" s="3" t="s">
        <v>1632</v>
      </c>
      <c r="C888" s="3" t="s">
        <v>1471</v>
      </c>
      <c r="D888" s="4" t="s">
        <v>1633</v>
      </c>
      <c r="E888" s="4"/>
      <c r="F888" s="3" t="s">
        <v>294</v>
      </c>
    </row>
    <row r="889" spans="2:29" x14ac:dyDescent="0.35">
      <c r="B889" s="3" t="s">
        <v>1634</v>
      </c>
      <c r="C889" s="3" t="s">
        <v>1471</v>
      </c>
      <c r="D889" s="4" t="s">
        <v>1635</v>
      </c>
      <c r="E889" s="4"/>
      <c r="F889" s="3" t="s">
        <v>294</v>
      </c>
    </row>
    <row r="890" spans="2:29" x14ac:dyDescent="0.35">
      <c r="B890" s="3" t="s">
        <v>1636</v>
      </c>
      <c r="C890" s="3" t="s">
        <v>1471</v>
      </c>
      <c r="D890" s="4" t="s">
        <v>1637</v>
      </c>
      <c r="E890" s="4"/>
      <c r="F890" s="5" t="s">
        <v>96</v>
      </c>
    </row>
    <row r="891" spans="2:29" x14ac:dyDescent="0.35">
      <c r="B891" s="3"/>
      <c r="C891" s="3"/>
      <c r="D891" s="4"/>
      <c r="E891" s="4"/>
      <c r="F891" s="3"/>
    </row>
    <row r="892" spans="2:29" x14ac:dyDescent="0.35">
      <c r="B892" s="11" t="s">
        <v>1638</v>
      </c>
      <c r="C892" s="12"/>
      <c r="D892" s="13"/>
      <c r="E892" s="13"/>
      <c r="F892" s="12"/>
    </row>
    <row r="893" spans="2:29" x14ac:dyDescent="0.35">
      <c r="B893" s="3" t="s">
        <v>1639</v>
      </c>
      <c r="C893" s="3" t="s">
        <v>1640</v>
      </c>
      <c r="D893" s="4" t="s">
        <v>1641</v>
      </c>
      <c r="E893" s="4"/>
      <c r="F893" s="3" t="s">
        <v>20</v>
      </c>
    </row>
    <row r="894" spans="2:29" x14ac:dyDescent="0.35">
      <c r="B894" s="3" t="s">
        <v>1642</v>
      </c>
      <c r="C894" s="3" t="s">
        <v>1640</v>
      </c>
      <c r="D894" s="4" t="s">
        <v>1643</v>
      </c>
      <c r="E894" s="4"/>
      <c r="F894" s="3" t="s">
        <v>20</v>
      </c>
    </row>
    <row r="895" spans="2:29" x14ac:dyDescent="0.35">
      <c r="B895" s="3" t="s">
        <v>1644</v>
      </c>
      <c r="C895" s="3" t="s">
        <v>1640</v>
      </c>
      <c r="D895" s="4" t="s">
        <v>1645</v>
      </c>
      <c r="E895" s="4"/>
      <c r="F895" s="3" t="s">
        <v>20</v>
      </c>
    </row>
    <row r="896" spans="2:29" x14ac:dyDescent="0.35">
      <c r="B896" s="3" t="s">
        <v>1646</v>
      </c>
      <c r="C896" s="3" t="s">
        <v>1640</v>
      </c>
      <c r="D896" s="4" t="s">
        <v>1647</v>
      </c>
      <c r="E896" s="4"/>
      <c r="F896" s="3" t="s">
        <v>20</v>
      </c>
    </row>
    <row r="897" spans="2:9" x14ac:dyDescent="0.35">
      <c r="B897" s="3"/>
      <c r="C897" s="3"/>
      <c r="D897" s="4"/>
      <c r="E897" s="4"/>
      <c r="F897" s="3"/>
    </row>
    <row r="898" spans="2:9" x14ac:dyDescent="0.35">
      <c r="B898" s="3" t="s">
        <v>1648</v>
      </c>
      <c r="C898" s="3" t="s">
        <v>1649</v>
      </c>
      <c r="D898" s="4" t="s">
        <v>1650</v>
      </c>
      <c r="E898" s="4"/>
      <c r="F898" s="3" t="s">
        <v>21</v>
      </c>
    </row>
    <row r="899" spans="2:9" x14ac:dyDescent="0.35">
      <c r="B899" s="3" t="s">
        <v>1651</v>
      </c>
      <c r="C899" s="3" t="s">
        <v>1649</v>
      </c>
      <c r="D899" s="4" t="s">
        <v>1652</v>
      </c>
      <c r="E899" s="4"/>
      <c r="F899" s="3" t="s">
        <v>21</v>
      </c>
      <c r="G899" s="3" t="s">
        <v>294</v>
      </c>
    </row>
    <row r="900" spans="2:9" x14ac:dyDescent="0.35">
      <c r="B900" s="3" t="s">
        <v>1653</v>
      </c>
      <c r="C900" s="3" t="s">
        <v>1649</v>
      </c>
      <c r="D900" s="4" t="s">
        <v>1654</v>
      </c>
      <c r="E900" s="4"/>
      <c r="F900" s="3" t="s">
        <v>21</v>
      </c>
    </row>
    <row r="901" spans="2:9" x14ac:dyDescent="0.35">
      <c r="B901" s="3" t="s">
        <v>1655</v>
      </c>
      <c r="C901" s="3" t="s">
        <v>1649</v>
      </c>
      <c r="D901" s="4" t="s">
        <v>1656</v>
      </c>
      <c r="E901" s="4"/>
      <c r="F901" s="3" t="s">
        <v>294</v>
      </c>
    </row>
    <row r="902" spans="2:9" x14ac:dyDescent="0.35">
      <c r="B902" s="3"/>
      <c r="C902" s="3"/>
      <c r="D902" s="4"/>
      <c r="E902" s="4"/>
      <c r="F902" s="3"/>
    </row>
    <row r="903" spans="2:9" x14ac:dyDescent="0.35">
      <c r="B903" s="3" t="s">
        <v>1657</v>
      </c>
      <c r="C903" s="3" t="s">
        <v>1658</v>
      </c>
      <c r="D903" s="4" t="s">
        <v>1659</v>
      </c>
      <c r="E903" s="4"/>
      <c r="F903" s="3" t="s">
        <v>66</v>
      </c>
    </row>
    <row r="904" spans="2:9" x14ac:dyDescent="0.35">
      <c r="B904" s="3" t="s">
        <v>1660</v>
      </c>
      <c r="C904" s="3" t="s">
        <v>1658</v>
      </c>
      <c r="D904" s="4" t="s">
        <v>1661</v>
      </c>
      <c r="E904" s="4"/>
      <c r="F904" s="3" t="s">
        <v>66</v>
      </c>
    </row>
    <row r="905" spans="2:9" x14ac:dyDescent="0.35">
      <c r="B905" s="3" t="s">
        <v>1662</v>
      </c>
      <c r="C905" s="3" t="s">
        <v>1658</v>
      </c>
      <c r="D905" s="4" t="s">
        <v>1663</v>
      </c>
      <c r="E905" s="4"/>
      <c r="F905" s="3" t="s">
        <v>66</v>
      </c>
    </row>
    <row r="906" spans="2:9" x14ac:dyDescent="0.35">
      <c r="B906" s="3" t="s">
        <v>1664</v>
      </c>
      <c r="C906" s="3" t="s">
        <v>1658</v>
      </c>
      <c r="D906" s="4" t="s">
        <v>1665</v>
      </c>
      <c r="E906" s="4"/>
      <c r="F906" s="3" t="s">
        <v>67</v>
      </c>
      <c r="G906" s="3"/>
      <c r="H906" s="3"/>
      <c r="I906" s="3"/>
    </row>
    <row r="907" spans="2:9" x14ac:dyDescent="0.35">
      <c r="B907" s="3" t="s">
        <v>1666</v>
      </c>
      <c r="C907" s="3" t="s">
        <v>1667</v>
      </c>
      <c r="D907" s="4" t="s">
        <v>1668</v>
      </c>
      <c r="E907" s="4"/>
      <c r="F907" s="3" t="s">
        <v>66</v>
      </c>
      <c r="G907" s="3"/>
      <c r="H907" s="3"/>
      <c r="I907" s="3"/>
    </row>
    <row r="908" spans="2:9" x14ac:dyDescent="0.35">
      <c r="B908" s="3" t="s">
        <v>1669</v>
      </c>
      <c r="C908" s="3" t="s">
        <v>1670</v>
      </c>
      <c r="D908" s="4" t="s">
        <v>1671</v>
      </c>
      <c r="E908" s="4"/>
      <c r="F908" s="3" t="s">
        <v>66</v>
      </c>
      <c r="G908" s="3"/>
      <c r="H908" s="3"/>
      <c r="I908" s="3"/>
    </row>
    <row r="909" spans="2:9" x14ac:dyDescent="0.35">
      <c r="B909" s="3" t="s">
        <v>1672</v>
      </c>
      <c r="C909" s="3" t="s">
        <v>1670</v>
      </c>
      <c r="D909" s="4" t="s">
        <v>1673</v>
      </c>
      <c r="E909" s="4"/>
      <c r="F909" s="3" t="s">
        <v>66</v>
      </c>
      <c r="G909" s="3"/>
      <c r="H909" s="3"/>
      <c r="I909" s="3"/>
    </row>
    <row r="910" spans="2:9" x14ac:dyDescent="0.35">
      <c r="B910" s="3" t="s">
        <v>1674</v>
      </c>
      <c r="C910" s="3" t="s">
        <v>1670</v>
      </c>
      <c r="D910" s="4" t="s">
        <v>1448</v>
      </c>
      <c r="E910" s="4"/>
      <c r="F910" s="3" t="s">
        <v>66</v>
      </c>
      <c r="G910" s="3"/>
    </row>
    <row r="911" spans="2:9" x14ac:dyDescent="0.35">
      <c r="B911" s="3" t="s">
        <v>1675</v>
      </c>
      <c r="C911" s="3" t="s">
        <v>1670</v>
      </c>
      <c r="D911" s="4" t="s">
        <v>1676</v>
      </c>
      <c r="E911" s="4"/>
      <c r="F911" s="3" t="s">
        <v>66</v>
      </c>
      <c r="G911" s="3"/>
    </row>
    <row r="912" spans="2:9" x14ac:dyDescent="0.35">
      <c r="B912" s="3"/>
      <c r="C912" s="3"/>
      <c r="D912" s="4"/>
      <c r="E912" s="4"/>
      <c r="F912" s="3"/>
      <c r="G912" s="3"/>
    </row>
    <row r="913" spans="2:7" x14ac:dyDescent="0.35">
      <c r="B913" s="3" t="s">
        <v>1677</v>
      </c>
      <c r="C913" s="3" t="s">
        <v>1678</v>
      </c>
      <c r="D913" s="4" t="s">
        <v>1679</v>
      </c>
      <c r="E913" s="4"/>
      <c r="F913" s="3" t="s">
        <v>72</v>
      </c>
      <c r="G913" s="3"/>
    </row>
    <row r="914" spans="2:7" x14ac:dyDescent="0.35">
      <c r="B914" s="3" t="s">
        <v>1680</v>
      </c>
      <c r="C914" s="3" t="s">
        <v>1678</v>
      </c>
      <c r="D914" s="4" t="s">
        <v>1679</v>
      </c>
      <c r="E914" s="4"/>
      <c r="F914" s="3" t="s">
        <v>72</v>
      </c>
      <c r="G914" s="3"/>
    </row>
    <row r="915" spans="2:7" x14ac:dyDescent="0.35">
      <c r="B915" s="3" t="s">
        <v>1681</v>
      </c>
      <c r="C915" s="3" t="s">
        <v>1678</v>
      </c>
      <c r="D915" s="4" t="s">
        <v>1679</v>
      </c>
      <c r="E915" s="4"/>
      <c r="F915" s="3" t="s">
        <v>72</v>
      </c>
      <c r="G915" s="3"/>
    </row>
    <row r="916" spans="2:7" x14ac:dyDescent="0.35">
      <c r="B916" s="3" t="s">
        <v>1682</v>
      </c>
      <c r="C916" s="3" t="s">
        <v>1678</v>
      </c>
      <c r="D916" s="4" t="s">
        <v>1683</v>
      </c>
      <c r="E916" s="4"/>
      <c r="F916" s="3" t="s">
        <v>8</v>
      </c>
    </row>
    <row r="917" spans="2:7" x14ac:dyDescent="0.35">
      <c r="B917" s="3"/>
      <c r="C917" s="3"/>
      <c r="D917" s="4"/>
      <c r="E917" s="4"/>
      <c r="F917" s="3"/>
      <c r="G917" s="5"/>
    </row>
    <row r="918" spans="2:7" x14ac:dyDescent="0.35">
      <c r="B918" s="3" t="s">
        <v>1684</v>
      </c>
      <c r="C918" s="3" t="s">
        <v>1685</v>
      </c>
      <c r="D918" s="4" t="s">
        <v>1679</v>
      </c>
      <c r="E918" s="4"/>
      <c r="F918" s="3" t="s">
        <v>72</v>
      </c>
      <c r="G918" s="3" t="s">
        <v>37</v>
      </c>
    </row>
    <row r="919" spans="2:7" x14ac:dyDescent="0.35">
      <c r="B919" s="3" t="s">
        <v>1686</v>
      </c>
      <c r="C919" s="3" t="s">
        <v>1685</v>
      </c>
      <c r="D919" s="4" t="s">
        <v>1687</v>
      </c>
      <c r="E919" s="4"/>
      <c r="F919" s="3" t="s">
        <v>25</v>
      </c>
      <c r="G919" s="3" t="s">
        <v>37</v>
      </c>
    </row>
    <row r="920" spans="2:7" x14ac:dyDescent="0.35">
      <c r="B920" s="3" t="s">
        <v>1688</v>
      </c>
      <c r="C920" s="3" t="s">
        <v>1685</v>
      </c>
      <c r="D920" s="4" t="s">
        <v>1569</v>
      </c>
      <c r="E920" s="4"/>
      <c r="F920" s="3" t="s">
        <v>86</v>
      </c>
    </row>
    <row r="921" spans="2:7" x14ac:dyDescent="0.35">
      <c r="B921" s="3" t="s">
        <v>1689</v>
      </c>
      <c r="C921" s="3" t="s">
        <v>1685</v>
      </c>
      <c r="D921" s="4" t="s">
        <v>1690</v>
      </c>
      <c r="E921" s="4"/>
      <c r="F921" s="3" t="s">
        <v>15</v>
      </c>
    </row>
    <row r="922" spans="2:7" x14ac:dyDescent="0.35">
      <c r="B922" s="3"/>
      <c r="C922" s="3"/>
      <c r="D922" s="4"/>
      <c r="E922" s="4"/>
      <c r="F922" s="3"/>
    </row>
    <row r="923" spans="2:7" x14ac:dyDescent="0.35">
      <c r="B923" s="3" t="s">
        <v>1691</v>
      </c>
      <c r="C923" s="3" t="s">
        <v>1692</v>
      </c>
      <c r="D923" s="4" t="s">
        <v>1693</v>
      </c>
      <c r="E923" s="4"/>
      <c r="F923" s="3" t="s">
        <v>79</v>
      </c>
    </row>
    <row r="924" spans="2:7" x14ac:dyDescent="0.35">
      <c r="B924" s="3" t="s">
        <v>1694</v>
      </c>
      <c r="C924" s="3" t="s">
        <v>1692</v>
      </c>
      <c r="D924" s="4" t="s">
        <v>1693</v>
      </c>
      <c r="E924" s="4"/>
      <c r="F924" s="3" t="s">
        <v>79</v>
      </c>
    </row>
    <row r="925" spans="2:7" x14ac:dyDescent="0.35">
      <c r="B925" s="3" t="s">
        <v>1695</v>
      </c>
      <c r="C925" s="3" t="s">
        <v>1692</v>
      </c>
      <c r="D925" s="4" t="s">
        <v>1693</v>
      </c>
      <c r="E925" s="4"/>
      <c r="F925" s="3" t="s">
        <v>79</v>
      </c>
    </row>
    <row r="926" spans="2:7" x14ac:dyDescent="0.35">
      <c r="B926" s="3" t="s">
        <v>1696</v>
      </c>
      <c r="C926" s="3" t="s">
        <v>1692</v>
      </c>
      <c r="D926" s="4" t="s">
        <v>1693</v>
      </c>
      <c r="E926" s="4"/>
      <c r="F926" s="3" t="s">
        <v>79</v>
      </c>
    </row>
    <row r="927" spans="2:7" x14ac:dyDescent="0.35">
      <c r="B927" s="3"/>
      <c r="C927" s="3"/>
      <c r="D927" s="4"/>
      <c r="E927" s="4"/>
      <c r="F927" s="3"/>
    </row>
    <row r="928" spans="2:7" x14ac:dyDescent="0.35">
      <c r="B928" s="3" t="s">
        <v>1697</v>
      </c>
      <c r="C928" s="3" t="s">
        <v>1698</v>
      </c>
      <c r="D928" s="4" t="s">
        <v>1699</v>
      </c>
      <c r="E928" s="4"/>
      <c r="F928" s="3" t="s">
        <v>52</v>
      </c>
      <c r="G928" s="5" t="s">
        <v>24</v>
      </c>
    </row>
    <row r="929" spans="2:6" x14ac:dyDescent="0.35">
      <c r="B929" s="3" t="s">
        <v>1700</v>
      </c>
      <c r="C929" s="3" t="s">
        <v>1698</v>
      </c>
      <c r="D929" s="4" t="s">
        <v>1701</v>
      </c>
      <c r="E929" s="4"/>
      <c r="F929" s="5" t="s">
        <v>24</v>
      </c>
    </row>
    <row r="930" spans="2:6" x14ac:dyDescent="0.35">
      <c r="B930" s="3" t="s">
        <v>1702</v>
      </c>
      <c r="C930" s="3" t="s">
        <v>1698</v>
      </c>
      <c r="D930" s="4" t="s">
        <v>1703</v>
      </c>
      <c r="E930" s="4"/>
      <c r="F930" s="5" t="s">
        <v>24</v>
      </c>
    </row>
    <row r="931" spans="2:6" x14ac:dyDescent="0.35">
      <c r="B931" s="3" t="s">
        <v>1704</v>
      </c>
      <c r="C931" s="3" t="s">
        <v>1698</v>
      </c>
      <c r="D931" s="4" t="s">
        <v>1698</v>
      </c>
      <c r="E931" s="4"/>
      <c r="F931" s="6" t="s">
        <v>68</v>
      </c>
    </row>
    <row r="932" spans="2:6" x14ac:dyDescent="0.35">
      <c r="B932" s="3" t="s">
        <v>1705</v>
      </c>
      <c r="C932" s="3" t="s">
        <v>1698</v>
      </c>
      <c r="D932" s="4" t="s">
        <v>1706</v>
      </c>
      <c r="E932" s="4"/>
      <c r="F932" s="3" t="s">
        <v>1752</v>
      </c>
    </row>
    <row r="933" spans="2:6" x14ac:dyDescent="0.35">
      <c r="B933" s="3" t="s">
        <v>1707</v>
      </c>
      <c r="C933" s="3" t="s">
        <v>1698</v>
      </c>
      <c r="D933" s="4" t="s">
        <v>1708</v>
      </c>
      <c r="E933" s="4"/>
      <c r="F933" s="3" t="s">
        <v>1752</v>
      </c>
    </row>
    <row r="934" spans="2:6" x14ac:dyDescent="0.35">
      <c r="B934" s="3" t="s">
        <v>1709</v>
      </c>
      <c r="C934" s="3" t="s">
        <v>1698</v>
      </c>
      <c r="D934" s="4" t="s">
        <v>1698</v>
      </c>
      <c r="E934" s="4"/>
      <c r="F934" s="3" t="s">
        <v>37</v>
      </c>
    </row>
    <row r="935" spans="2:6" x14ac:dyDescent="0.35">
      <c r="B935" s="3" t="s">
        <v>1710</v>
      </c>
      <c r="C935" s="3" t="s">
        <v>1698</v>
      </c>
      <c r="D935" s="4" t="s">
        <v>1698</v>
      </c>
      <c r="E935" s="4"/>
      <c r="F935" s="3" t="s">
        <v>15</v>
      </c>
    </row>
    <row r="936" spans="2:6" x14ac:dyDescent="0.35">
      <c r="B936" s="3"/>
      <c r="C936" s="3"/>
      <c r="D936" s="4"/>
      <c r="E936" s="4"/>
      <c r="F936" s="3"/>
    </row>
    <row r="937" spans="2:6" x14ac:dyDescent="0.35">
      <c r="B937" s="3" t="s">
        <v>1711</v>
      </c>
      <c r="C937" s="3" t="s">
        <v>1712</v>
      </c>
      <c r="D937" s="4" t="s">
        <v>1713</v>
      </c>
      <c r="E937" s="4"/>
      <c r="F937" s="3" t="s">
        <v>86</v>
      </c>
    </row>
    <row r="938" spans="2:6" x14ac:dyDescent="0.35">
      <c r="B938" s="3" t="s">
        <v>1714</v>
      </c>
      <c r="C938" s="3" t="s">
        <v>1712</v>
      </c>
      <c r="D938" s="4" t="s">
        <v>1715</v>
      </c>
      <c r="E938" s="4"/>
      <c r="F938" s="3" t="s">
        <v>86</v>
      </c>
    </row>
    <row r="939" spans="2:6" x14ac:dyDescent="0.35">
      <c r="B939" s="3" t="s">
        <v>1716</v>
      </c>
      <c r="C939" s="3" t="s">
        <v>1712</v>
      </c>
      <c r="D939" s="4" t="s">
        <v>1717</v>
      </c>
      <c r="E939" s="4"/>
      <c r="F939" s="3" t="s">
        <v>86</v>
      </c>
    </row>
    <row r="940" spans="2:6" x14ac:dyDescent="0.35">
      <c r="B940" s="3" t="s">
        <v>1718</v>
      </c>
      <c r="C940" s="3" t="s">
        <v>1712</v>
      </c>
      <c r="D940" s="4" t="s">
        <v>1719</v>
      </c>
      <c r="E940" s="4"/>
      <c r="F940" s="3" t="s">
        <v>86</v>
      </c>
    </row>
    <row r="941" spans="2:6" x14ac:dyDescent="0.35">
      <c r="B941" s="3" t="s">
        <v>1720</v>
      </c>
      <c r="C941" s="3" t="s">
        <v>1712</v>
      </c>
      <c r="D941" s="4" t="s">
        <v>1721</v>
      </c>
      <c r="E941" s="4"/>
      <c r="F941" s="3" t="s">
        <v>86</v>
      </c>
    </row>
    <row r="942" spans="2:6" x14ac:dyDescent="0.35">
      <c r="B942" s="3" t="s">
        <v>1722</v>
      </c>
      <c r="C942" s="3" t="s">
        <v>1712</v>
      </c>
      <c r="D942" s="4" t="s">
        <v>1723</v>
      </c>
      <c r="E942" s="4"/>
      <c r="F942" s="3" t="s">
        <v>86</v>
      </c>
    </row>
    <row r="943" spans="2:6" x14ac:dyDescent="0.35">
      <c r="B943" s="3" t="s">
        <v>1724</v>
      </c>
      <c r="C943" s="3" t="s">
        <v>1712</v>
      </c>
      <c r="D943" s="4" t="s">
        <v>1725</v>
      </c>
      <c r="E943" s="4"/>
      <c r="F943" s="6" t="s">
        <v>73</v>
      </c>
    </row>
    <row r="944" spans="2:6" x14ac:dyDescent="0.35">
      <c r="B944" s="3" t="s">
        <v>1726</v>
      </c>
      <c r="C944" s="3" t="s">
        <v>1712</v>
      </c>
      <c r="D944" s="4" t="s">
        <v>1520</v>
      </c>
      <c r="E944" s="4"/>
      <c r="F944" s="3" t="s">
        <v>25</v>
      </c>
    </row>
    <row r="945" spans="2:7" x14ac:dyDescent="0.35">
      <c r="B945" s="3" t="s">
        <v>1727</v>
      </c>
      <c r="C945" s="3" t="s">
        <v>1712</v>
      </c>
      <c r="D945" s="4" t="s">
        <v>1728</v>
      </c>
      <c r="E945" s="4"/>
      <c r="F945" s="3" t="s">
        <v>25</v>
      </c>
    </row>
    <row r="946" spans="2:7" x14ac:dyDescent="0.35">
      <c r="B946" s="3" t="s">
        <v>1729</v>
      </c>
      <c r="C946" s="3" t="s">
        <v>1712</v>
      </c>
      <c r="D946" s="4" t="s">
        <v>1730</v>
      </c>
      <c r="E946" s="4"/>
      <c r="F946" s="3" t="s">
        <v>25</v>
      </c>
    </row>
    <row r="947" spans="2:7" x14ac:dyDescent="0.35">
      <c r="B947" s="3" t="s">
        <v>1731</v>
      </c>
      <c r="C947" s="3" t="s">
        <v>1712</v>
      </c>
      <c r="D947" s="4" t="s">
        <v>1732</v>
      </c>
      <c r="E947" s="4"/>
      <c r="F947" s="5" t="s">
        <v>1150</v>
      </c>
      <c r="G947" s="5" t="s">
        <v>96</v>
      </c>
    </row>
    <row r="949" spans="2:7" x14ac:dyDescent="0.35">
      <c r="B949" s="3" t="s">
        <v>1733</v>
      </c>
      <c r="C949" s="3" t="s">
        <v>1734</v>
      </c>
      <c r="D949" s="4" t="s">
        <v>1735</v>
      </c>
      <c r="E949" s="4"/>
      <c r="F949" s="3" t="s">
        <v>23</v>
      </c>
    </row>
    <row r="950" spans="2:7" x14ac:dyDescent="0.35">
      <c r="B950" s="3" t="s">
        <v>1736</v>
      </c>
      <c r="C950" s="3" t="s">
        <v>1734</v>
      </c>
      <c r="D950" s="4" t="s">
        <v>1737</v>
      </c>
      <c r="E950" s="4"/>
      <c r="F950" s="3" t="s">
        <v>23</v>
      </c>
    </row>
    <row r="951" spans="2:7" x14ac:dyDescent="0.35">
      <c r="B951" s="3" t="s">
        <v>1738</v>
      </c>
      <c r="C951" s="3" t="s">
        <v>1734</v>
      </c>
      <c r="D951" s="4" t="s">
        <v>1739</v>
      </c>
      <c r="E951" s="4"/>
      <c r="F951" s="6" t="s">
        <v>53</v>
      </c>
    </row>
    <row r="952" spans="2:7" x14ac:dyDescent="0.35">
      <c r="B952" s="3" t="s">
        <v>1740</v>
      </c>
      <c r="C952" s="3" t="s">
        <v>1734</v>
      </c>
      <c r="D952" s="4" t="s">
        <v>1739</v>
      </c>
      <c r="E952" s="4"/>
      <c r="F952" s="6" t="s">
        <v>53</v>
      </c>
    </row>
    <row r="953" spans="2:7" x14ac:dyDescent="0.35">
      <c r="B953" s="3" t="s">
        <v>1741</v>
      </c>
      <c r="C953" s="3" t="s">
        <v>1734</v>
      </c>
      <c r="D953" s="4" t="s">
        <v>1742</v>
      </c>
      <c r="E953" s="4"/>
      <c r="F953" s="3" t="s">
        <v>44</v>
      </c>
    </row>
    <row r="954" spans="2:7" x14ac:dyDescent="0.35">
      <c r="B954" s="3" t="s">
        <v>1743</v>
      </c>
      <c r="C954" s="3" t="s">
        <v>1734</v>
      </c>
      <c r="D954" s="4" t="s">
        <v>1744</v>
      </c>
      <c r="E954" s="4"/>
      <c r="F954" s="3" t="s">
        <v>44</v>
      </c>
    </row>
    <row r="955" spans="2:7" x14ac:dyDescent="0.35">
      <c r="D955" s="4"/>
      <c r="E955" s="4"/>
    </row>
    <row r="956" spans="2:7" x14ac:dyDescent="0.35">
      <c r="D956" s="4"/>
      <c r="E956" s="4"/>
    </row>
    <row r="957" spans="2:7" x14ac:dyDescent="0.35">
      <c r="D957" s="4"/>
      <c r="E957" s="4"/>
    </row>
    <row r="958" spans="2:7" x14ac:dyDescent="0.35">
      <c r="D958" s="4"/>
      <c r="E958" s="4"/>
    </row>
    <row r="959" spans="2:7" x14ac:dyDescent="0.35">
      <c r="D959" s="4"/>
      <c r="E959" s="4"/>
    </row>
    <row r="960" spans="2:7" x14ac:dyDescent="0.35">
      <c r="D960" s="4"/>
      <c r="E960" s="4"/>
    </row>
    <row r="961" spans="4:5" x14ac:dyDescent="0.35">
      <c r="D961" s="4"/>
      <c r="E961" s="4"/>
    </row>
    <row r="962" spans="4:5" x14ac:dyDescent="0.35">
      <c r="D962" s="4"/>
      <c r="E962" s="4"/>
    </row>
    <row r="963" spans="4:5" x14ac:dyDescent="0.35">
      <c r="D963" s="4"/>
      <c r="E963" s="4"/>
    </row>
    <row r="964" spans="4:5" x14ac:dyDescent="0.35">
      <c r="D964" s="4"/>
      <c r="E964" s="4"/>
    </row>
    <row r="965" spans="4:5" x14ac:dyDescent="0.35">
      <c r="D965" s="4"/>
      <c r="E965" s="4"/>
    </row>
    <row r="966" spans="4:5" x14ac:dyDescent="0.35">
      <c r="D966" s="4"/>
      <c r="E966" s="4"/>
    </row>
    <row r="967" spans="4:5" x14ac:dyDescent="0.35">
      <c r="D967" s="4"/>
      <c r="E967" s="4"/>
    </row>
    <row r="968" spans="4:5" x14ac:dyDescent="0.35">
      <c r="D968" s="4"/>
      <c r="E968" s="4"/>
    </row>
    <row r="969" spans="4:5" x14ac:dyDescent="0.35">
      <c r="D969" s="4"/>
      <c r="E969" s="4"/>
    </row>
    <row r="970" spans="4:5" x14ac:dyDescent="0.35">
      <c r="D970" s="4"/>
      <c r="E970" s="4"/>
    </row>
    <row r="971" spans="4:5" x14ac:dyDescent="0.35">
      <c r="D971" s="4"/>
      <c r="E971" s="4"/>
    </row>
    <row r="972" spans="4:5" x14ac:dyDescent="0.35">
      <c r="D972" s="4"/>
      <c r="E972" s="4"/>
    </row>
    <row r="973" spans="4:5" x14ac:dyDescent="0.35">
      <c r="D973" s="4"/>
      <c r="E973" s="4"/>
    </row>
    <row r="974" spans="4:5" x14ac:dyDescent="0.35">
      <c r="D974" s="4"/>
      <c r="E974" s="4"/>
    </row>
    <row r="975" spans="4:5" x14ac:dyDescent="0.35">
      <c r="D975" s="4"/>
      <c r="E975" s="4"/>
    </row>
    <row r="976" spans="4:5" x14ac:dyDescent="0.35">
      <c r="D976" s="4"/>
      <c r="E976" s="4"/>
    </row>
    <row r="977" spans="4:5" x14ac:dyDescent="0.35">
      <c r="D977" s="4"/>
      <c r="E977" s="4"/>
    </row>
    <row r="978" spans="4:5" x14ac:dyDescent="0.35">
      <c r="D978" s="4"/>
      <c r="E978" s="4"/>
    </row>
    <row r="979" spans="4:5" x14ac:dyDescent="0.35">
      <c r="D979" s="4"/>
      <c r="E979" s="4"/>
    </row>
    <row r="980" spans="4:5" x14ac:dyDescent="0.35">
      <c r="D980" s="4"/>
      <c r="E980" s="4"/>
    </row>
    <row r="981" spans="4:5" x14ac:dyDescent="0.35">
      <c r="D981" s="4"/>
      <c r="E981" s="4"/>
    </row>
    <row r="982" spans="4:5" x14ac:dyDescent="0.35">
      <c r="D982" s="4"/>
      <c r="E982" s="4"/>
    </row>
    <row r="983" spans="4:5" x14ac:dyDescent="0.35">
      <c r="D983" s="4"/>
      <c r="E983" s="4"/>
    </row>
    <row r="984" spans="4:5" x14ac:dyDescent="0.35">
      <c r="D984" s="4"/>
      <c r="E984" s="4"/>
    </row>
    <row r="985" spans="4:5" x14ac:dyDescent="0.35">
      <c r="D985" s="4"/>
      <c r="E985" s="4"/>
    </row>
    <row r="986" spans="4:5" x14ac:dyDescent="0.35">
      <c r="D986" s="4"/>
      <c r="E986" s="4"/>
    </row>
    <row r="987" spans="4:5" x14ac:dyDescent="0.35">
      <c r="D987" s="4"/>
      <c r="E987" s="4"/>
    </row>
    <row r="988" spans="4:5" x14ac:dyDescent="0.35">
      <c r="D988" s="4"/>
      <c r="E988" s="4"/>
    </row>
    <row r="989" spans="4:5" x14ac:dyDescent="0.35">
      <c r="D989" s="4"/>
      <c r="E989" s="4"/>
    </row>
    <row r="990" spans="4:5" x14ac:dyDescent="0.35">
      <c r="D990" s="4"/>
      <c r="E990" s="4"/>
    </row>
    <row r="991" spans="4:5" x14ac:dyDescent="0.35">
      <c r="D991" s="4"/>
      <c r="E991" s="4"/>
    </row>
    <row r="992" spans="4:5" x14ac:dyDescent="0.35">
      <c r="D992" s="4"/>
      <c r="E992" s="4"/>
    </row>
    <row r="993" spans="4:5" x14ac:dyDescent="0.35">
      <c r="D993" s="4"/>
      <c r="E993" s="4"/>
    </row>
    <row r="994" spans="4:5" x14ac:dyDescent="0.35">
      <c r="D994" s="4"/>
      <c r="E994" s="4"/>
    </row>
    <row r="995" spans="4:5" x14ac:dyDescent="0.35">
      <c r="D995" s="4"/>
      <c r="E995" s="4"/>
    </row>
    <row r="996" spans="4:5" x14ac:dyDescent="0.35">
      <c r="D996" s="4"/>
      <c r="E996" s="4"/>
    </row>
    <row r="997" spans="4:5" x14ac:dyDescent="0.35">
      <c r="D997" s="4"/>
      <c r="E997" s="4"/>
    </row>
    <row r="998" spans="4:5" x14ac:dyDescent="0.35">
      <c r="D998" s="4"/>
      <c r="E998" s="4"/>
    </row>
    <row r="999" spans="4:5" x14ac:dyDescent="0.35">
      <c r="D999" s="4"/>
      <c r="E999" s="4"/>
    </row>
    <row r="1000" spans="4:5" x14ac:dyDescent="0.35">
      <c r="D1000" s="4"/>
      <c r="E1000" s="4"/>
    </row>
    <row r="1001" spans="4:5" x14ac:dyDescent="0.35">
      <c r="D1001" s="4"/>
      <c r="E1001" s="4"/>
    </row>
    <row r="1002" spans="4:5" x14ac:dyDescent="0.35">
      <c r="D1002" s="4"/>
      <c r="E1002" s="4"/>
    </row>
    <row r="1003" spans="4:5" x14ac:dyDescent="0.35">
      <c r="D1003" s="4"/>
      <c r="E1003" s="4"/>
    </row>
    <row r="1004" spans="4:5" x14ac:dyDescent="0.35">
      <c r="D1004" s="4"/>
      <c r="E1004" s="4"/>
    </row>
    <row r="1005" spans="4:5" x14ac:dyDescent="0.35">
      <c r="D1005" s="4"/>
      <c r="E1005" s="4"/>
    </row>
    <row r="1006" spans="4:5" x14ac:dyDescent="0.35">
      <c r="D1006" s="4"/>
      <c r="E1006" s="4"/>
    </row>
    <row r="1007" spans="4:5" x14ac:dyDescent="0.35">
      <c r="D1007" s="4"/>
      <c r="E1007" s="4"/>
    </row>
    <row r="1008" spans="4:5" x14ac:dyDescent="0.35">
      <c r="D1008" s="4"/>
      <c r="E1008" s="4"/>
    </row>
    <row r="1009" spans="4:5" x14ac:dyDescent="0.35">
      <c r="D1009" s="4"/>
      <c r="E1009" s="4"/>
    </row>
    <row r="1010" spans="4:5" x14ac:dyDescent="0.35">
      <c r="D1010" s="4"/>
      <c r="E1010" s="4"/>
    </row>
    <row r="1011" spans="4:5" x14ac:dyDescent="0.35">
      <c r="D1011" s="4"/>
      <c r="E1011" s="4"/>
    </row>
    <row r="1012" spans="4:5" x14ac:dyDescent="0.35">
      <c r="D1012" s="4"/>
      <c r="E1012" s="4"/>
    </row>
    <row r="1013" spans="4:5" x14ac:dyDescent="0.35">
      <c r="D1013" s="4"/>
      <c r="E1013" s="4"/>
    </row>
    <row r="1014" spans="4:5" x14ac:dyDescent="0.35">
      <c r="D1014" s="4"/>
      <c r="E1014" s="4"/>
    </row>
    <row r="1015" spans="4:5" x14ac:dyDescent="0.35">
      <c r="D1015" s="4"/>
      <c r="E1015" s="4"/>
    </row>
    <row r="1016" spans="4:5" x14ac:dyDescent="0.35">
      <c r="D1016" s="4"/>
      <c r="E1016" s="4"/>
    </row>
    <row r="1017" spans="4:5" x14ac:dyDescent="0.35">
      <c r="D1017" s="4"/>
      <c r="E1017" s="4"/>
    </row>
    <row r="1018" spans="4:5" x14ac:dyDescent="0.35">
      <c r="D1018" s="4"/>
      <c r="E1018" s="4"/>
    </row>
    <row r="1019" spans="4:5" x14ac:dyDescent="0.35">
      <c r="D1019" s="4"/>
      <c r="E1019" s="4"/>
    </row>
    <row r="1020" spans="4:5" x14ac:dyDescent="0.35">
      <c r="D1020" s="4"/>
      <c r="E1020" s="4"/>
    </row>
    <row r="1021" spans="4:5" x14ac:dyDescent="0.35">
      <c r="D1021" s="4"/>
      <c r="E1021" s="4"/>
    </row>
    <row r="1022" spans="4:5" x14ac:dyDescent="0.35">
      <c r="D1022" s="4"/>
      <c r="E1022" s="4"/>
    </row>
    <row r="1023" spans="4:5" x14ac:dyDescent="0.35">
      <c r="D1023" s="4"/>
      <c r="E1023" s="4"/>
    </row>
    <row r="1024" spans="4:5" x14ac:dyDescent="0.35">
      <c r="D1024" s="4"/>
      <c r="E1024" s="4"/>
    </row>
    <row r="1025" spans="4:5" x14ac:dyDescent="0.35">
      <c r="D1025" s="4"/>
      <c r="E1025" s="4"/>
    </row>
    <row r="1026" spans="4:5" x14ac:dyDescent="0.35">
      <c r="D1026" s="4"/>
      <c r="E1026" s="4"/>
    </row>
    <row r="1027" spans="4:5" x14ac:dyDescent="0.35">
      <c r="D1027" s="4"/>
      <c r="E1027" s="4"/>
    </row>
    <row r="1028" spans="4:5" x14ac:dyDescent="0.35">
      <c r="D1028" s="4"/>
      <c r="E1028" s="4"/>
    </row>
    <row r="1029" spans="4:5" x14ac:dyDescent="0.35">
      <c r="D1029" s="4"/>
      <c r="E1029" s="4"/>
    </row>
    <row r="1030" spans="4:5" x14ac:dyDescent="0.35">
      <c r="D1030" s="4"/>
      <c r="E1030" s="4"/>
    </row>
    <row r="1031" spans="4:5" x14ac:dyDescent="0.35">
      <c r="D1031" s="4"/>
      <c r="E1031" s="4"/>
    </row>
    <row r="1032" spans="4:5" x14ac:dyDescent="0.35">
      <c r="D1032" s="4"/>
      <c r="E1032" s="4"/>
    </row>
    <row r="1033" spans="4:5" x14ac:dyDescent="0.35">
      <c r="D1033" s="4"/>
      <c r="E1033" s="4"/>
    </row>
    <row r="1034" spans="4:5" x14ac:dyDescent="0.35">
      <c r="D1034" s="4"/>
      <c r="E1034" s="4"/>
    </row>
    <row r="1035" spans="4:5" x14ac:dyDescent="0.35">
      <c r="D1035" s="4"/>
      <c r="E1035" s="4"/>
    </row>
    <row r="1036" spans="4:5" x14ac:dyDescent="0.35">
      <c r="D1036" s="4"/>
      <c r="E1036" s="4"/>
    </row>
    <row r="1037" spans="4:5" x14ac:dyDescent="0.35">
      <c r="D1037" s="4"/>
      <c r="E1037" s="4"/>
    </row>
    <row r="1038" spans="4:5" x14ac:dyDescent="0.35">
      <c r="D1038" s="4"/>
      <c r="E1038" s="4"/>
    </row>
    <row r="1039" spans="4:5" x14ac:dyDescent="0.35">
      <c r="D1039" s="4"/>
      <c r="E1039" s="4"/>
    </row>
    <row r="1040" spans="4:5" x14ac:dyDescent="0.35">
      <c r="D1040" s="4"/>
      <c r="E1040" s="4"/>
    </row>
    <row r="1041" spans="4:5" x14ac:dyDescent="0.35">
      <c r="D1041" s="4"/>
      <c r="E1041" s="4"/>
    </row>
    <row r="1042" spans="4:5" x14ac:dyDescent="0.35">
      <c r="D1042" s="4"/>
      <c r="E1042" s="4"/>
    </row>
    <row r="1043" spans="4:5" x14ac:dyDescent="0.35">
      <c r="D1043" s="4"/>
      <c r="E1043" s="4"/>
    </row>
    <row r="1044" spans="4:5" x14ac:dyDescent="0.35">
      <c r="D1044" s="4"/>
      <c r="E1044" s="4"/>
    </row>
    <row r="1045" spans="4:5" x14ac:dyDescent="0.35">
      <c r="D1045" s="4"/>
      <c r="E1045" s="4"/>
    </row>
    <row r="1046" spans="4:5" x14ac:dyDescent="0.35">
      <c r="D1046" s="4"/>
      <c r="E1046" s="4"/>
    </row>
    <row r="1047" spans="4:5" x14ac:dyDescent="0.35">
      <c r="D1047" s="4"/>
      <c r="E1047" s="4"/>
    </row>
    <row r="1048" spans="4:5" x14ac:dyDescent="0.35">
      <c r="D1048" s="4"/>
      <c r="E1048" s="4"/>
    </row>
    <row r="1049" spans="4:5" x14ac:dyDescent="0.35">
      <c r="D1049" s="4"/>
      <c r="E1049" s="4"/>
    </row>
    <row r="1050" spans="4:5" x14ac:dyDescent="0.35">
      <c r="D1050" s="4"/>
      <c r="E1050" s="4"/>
    </row>
    <row r="1051" spans="4:5" x14ac:dyDescent="0.35">
      <c r="D1051" s="4"/>
      <c r="E1051" s="4"/>
    </row>
    <row r="1052" spans="4:5" x14ac:dyDescent="0.35">
      <c r="D1052" s="4"/>
      <c r="E1052" s="4"/>
    </row>
    <row r="1053" spans="4:5" x14ac:dyDescent="0.35">
      <c r="D1053" s="4"/>
      <c r="E1053" s="4"/>
    </row>
    <row r="1054" spans="4:5" x14ac:dyDescent="0.35">
      <c r="D1054" s="4"/>
      <c r="E1054" s="4"/>
    </row>
    <row r="1055" spans="4:5" x14ac:dyDescent="0.35">
      <c r="D1055" s="4"/>
      <c r="E1055" s="4"/>
    </row>
    <row r="1056" spans="4:5" x14ac:dyDescent="0.35">
      <c r="D1056" s="4"/>
      <c r="E1056" s="4"/>
    </row>
    <row r="1057" spans="4:5" x14ac:dyDescent="0.35">
      <c r="D1057" s="4"/>
      <c r="E1057" s="4"/>
    </row>
    <row r="1058" spans="4:5" x14ac:dyDescent="0.35">
      <c r="D1058" s="4"/>
      <c r="E1058" s="4"/>
    </row>
    <row r="1059" spans="4:5" x14ac:dyDescent="0.35">
      <c r="D1059" s="4"/>
      <c r="E1059" s="4"/>
    </row>
    <row r="1060" spans="4:5" x14ac:dyDescent="0.35">
      <c r="D1060" s="4"/>
      <c r="E1060" s="4"/>
    </row>
    <row r="1061" spans="4:5" x14ac:dyDescent="0.35">
      <c r="D1061" s="4"/>
      <c r="E1061" s="4"/>
    </row>
    <row r="1062" spans="4:5" x14ac:dyDescent="0.35">
      <c r="D1062" s="4"/>
      <c r="E1062" s="4"/>
    </row>
    <row r="1063" spans="4:5" x14ac:dyDescent="0.35">
      <c r="D1063" s="4"/>
      <c r="E1063" s="4"/>
    </row>
    <row r="1064" spans="4:5" x14ac:dyDescent="0.35">
      <c r="D1064" s="4"/>
      <c r="E1064" s="4"/>
    </row>
    <row r="1065" spans="4:5" x14ac:dyDescent="0.35">
      <c r="D1065" s="4"/>
      <c r="E1065" s="4"/>
    </row>
    <row r="1066" spans="4:5" x14ac:dyDescent="0.35">
      <c r="D1066" s="4"/>
      <c r="E1066" s="4"/>
    </row>
    <row r="1067" spans="4:5" x14ac:dyDescent="0.35">
      <c r="D1067" s="4"/>
      <c r="E1067" s="4"/>
    </row>
    <row r="1068" spans="4:5" x14ac:dyDescent="0.35">
      <c r="D1068" s="4"/>
      <c r="E1068" s="4"/>
    </row>
    <row r="1069" spans="4:5" x14ac:dyDescent="0.35">
      <c r="D1069" s="4"/>
      <c r="E1069" s="4"/>
    </row>
    <row r="1070" spans="4:5" x14ac:dyDescent="0.35">
      <c r="D1070" s="4"/>
      <c r="E1070" s="4"/>
    </row>
    <row r="1071" spans="4:5" x14ac:dyDescent="0.35">
      <c r="D1071" s="4"/>
      <c r="E1071" s="4"/>
    </row>
    <row r="1072" spans="4:5" x14ac:dyDescent="0.35">
      <c r="D1072" s="4"/>
      <c r="E1072" s="4"/>
    </row>
    <row r="1073" spans="4:5" x14ac:dyDescent="0.35">
      <c r="D1073" s="4"/>
      <c r="E1073" s="4"/>
    </row>
    <row r="1074" spans="4:5" x14ac:dyDescent="0.35">
      <c r="D1074" s="4"/>
      <c r="E1074" s="4"/>
    </row>
    <row r="1075" spans="4:5" x14ac:dyDescent="0.35">
      <c r="D1075" s="4"/>
      <c r="E1075" s="4"/>
    </row>
    <row r="1076" spans="4:5" x14ac:dyDescent="0.35">
      <c r="D1076" s="4"/>
      <c r="E1076" s="4"/>
    </row>
    <row r="1077" spans="4:5" x14ac:dyDescent="0.35">
      <c r="D1077" s="4"/>
      <c r="E1077" s="4"/>
    </row>
    <row r="1078" spans="4:5" x14ac:dyDescent="0.35">
      <c r="D1078" s="4"/>
      <c r="E1078" s="4"/>
    </row>
    <row r="1079" spans="4:5" x14ac:dyDescent="0.35">
      <c r="D1079" s="4"/>
      <c r="E1079" s="4"/>
    </row>
    <row r="1080" spans="4:5" x14ac:dyDescent="0.35">
      <c r="D1080" s="4"/>
      <c r="E1080" s="4"/>
    </row>
    <row r="1081" spans="4:5" x14ac:dyDescent="0.35">
      <c r="D1081" s="4"/>
      <c r="E1081" s="4"/>
    </row>
    <row r="1082" spans="4:5" x14ac:dyDescent="0.35">
      <c r="D1082" s="4"/>
      <c r="E1082" s="4"/>
    </row>
    <row r="1083" spans="4:5" x14ac:dyDescent="0.35">
      <c r="D1083" s="4"/>
      <c r="E1083" s="4"/>
    </row>
    <row r="1084" spans="4:5" x14ac:dyDescent="0.35">
      <c r="D1084" s="4"/>
      <c r="E1084" s="4"/>
    </row>
    <row r="1085" spans="4:5" x14ac:dyDescent="0.35">
      <c r="D1085" s="4"/>
      <c r="E1085" s="4"/>
    </row>
    <row r="1086" spans="4:5" x14ac:dyDescent="0.35">
      <c r="D1086" s="4"/>
      <c r="E1086" s="4"/>
    </row>
    <row r="1087" spans="4:5" x14ac:dyDescent="0.35">
      <c r="D1087" s="4"/>
      <c r="E1087" s="4"/>
    </row>
    <row r="1088" spans="4:5" x14ac:dyDescent="0.35">
      <c r="D1088" s="4"/>
      <c r="E1088" s="4"/>
    </row>
    <row r="1089" spans="4:5" x14ac:dyDescent="0.35">
      <c r="D1089" s="4"/>
      <c r="E1089" s="4"/>
    </row>
    <row r="1090" spans="4:5" x14ac:dyDescent="0.35">
      <c r="D1090" s="4"/>
      <c r="E1090" s="4"/>
    </row>
    <row r="1091" spans="4:5" x14ac:dyDescent="0.35">
      <c r="D1091" s="4"/>
      <c r="E1091" s="4"/>
    </row>
    <row r="1092" spans="4:5" x14ac:dyDescent="0.35">
      <c r="D1092" s="4"/>
      <c r="E1092" s="4"/>
    </row>
    <row r="1093" spans="4:5" x14ac:dyDescent="0.35">
      <c r="D1093" s="4"/>
      <c r="E1093" s="4"/>
    </row>
    <row r="1094" spans="4:5" x14ac:dyDescent="0.35">
      <c r="D1094" s="4"/>
      <c r="E1094" s="4"/>
    </row>
    <row r="1095" spans="4:5" x14ac:dyDescent="0.35">
      <c r="D1095" s="4"/>
      <c r="E1095" s="4"/>
    </row>
    <row r="1096" spans="4:5" x14ac:dyDescent="0.35">
      <c r="D1096" s="4"/>
      <c r="E1096" s="4"/>
    </row>
    <row r="1097" spans="4:5" x14ac:dyDescent="0.35">
      <c r="D1097" s="4"/>
      <c r="E1097" s="4"/>
    </row>
    <row r="1098" spans="4:5" x14ac:dyDescent="0.35">
      <c r="D1098" s="4"/>
      <c r="E1098" s="4"/>
    </row>
    <row r="1099" spans="4:5" x14ac:dyDescent="0.35">
      <c r="D1099" s="4"/>
      <c r="E1099" s="4"/>
    </row>
    <row r="1100" spans="4:5" x14ac:dyDescent="0.35">
      <c r="D1100" s="4"/>
      <c r="E1100" s="4"/>
    </row>
    <row r="1101" spans="4:5" x14ac:dyDescent="0.35">
      <c r="D1101" s="4"/>
      <c r="E1101" s="4"/>
    </row>
    <row r="1102" spans="4:5" x14ac:dyDescent="0.35">
      <c r="D1102" s="4"/>
      <c r="E1102" s="4"/>
    </row>
    <row r="1103" spans="4:5" x14ac:dyDescent="0.35">
      <c r="D1103" s="4"/>
      <c r="E1103" s="4"/>
    </row>
    <row r="1104" spans="4:5" x14ac:dyDescent="0.35">
      <c r="D1104" s="4"/>
      <c r="E1104" s="4"/>
    </row>
    <row r="1105" spans="4:5" x14ac:dyDescent="0.35">
      <c r="D1105" s="4"/>
      <c r="E1105" s="4"/>
    </row>
    <row r="1106" spans="4:5" x14ac:dyDescent="0.35">
      <c r="D1106" s="4"/>
      <c r="E1106" s="4"/>
    </row>
    <row r="1107" spans="4:5" x14ac:dyDescent="0.35">
      <c r="D1107" s="4"/>
      <c r="E1107" s="4"/>
    </row>
    <row r="1108" spans="4:5" x14ac:dyDescent="0.35">
      <c r="D1108" s="4"/>
      <c r="E1108" s="4"/>
    </row>
    <row r="1109" spans="4:5" x14ac:dyDescent="0.35">
      <c r="D1109" s="4"/>
      <c r="E1109" s="4"/>
    </row>
    <row r="1110" spans="4:5" x14ac:dyDescent="0.35">
      <c r="D1110" s="4"/>
      <c r="E1110" s="4"/>
    </row>
    <row r="1111" spans="4:5" x14ac:dyDescent="0.35">
      <c r="D1111" s="4"/>
      <c r="E1111" s="4"/>
    </row>
    <row r="1112" spans="4:5" x14ac:dyDescent="0.35">
      <c r="D1112" s="4"/>
      <c r="E1112" s="4"/>
    </row>
    <row r="1113" spans="4:5" x14ac:dyDescent="0.35">
      <c r="D1113" s="4"/>
      <c r="E1113" s="4"/>
    </row>
    <row r="1114" spans="4:5" x14ac:dyDescent="0.35">
      <c r="D1114" s="4"/>
      <c r="E1114" s="4"/>
    </row>
    <row r="1115" spans="4:5" x14ac:dyDescent="0.35">
      <c r="D1115" s="4"/>
      <c r="E1115" s="4"/>
    </row>
    <row r="1116" spans="4:5" x14ac:dyDescent="0.35">
      <c r="D1116" s="4"/>
      <c r="E1116" s="4"/>
    </row>
    <row r="1117" spans="4:5" x14ac:dyDescent="0.35">
      <c r="D1117" s="4"/>
      <c r="E1117" s="4"/>
    </row>
    <row r="1118" spans="4:5" x14ac:dyDescent="0.35">
      <c r="D1118" s="4"/>
      <c r="E1118" s="4"/>
    </row>
    <row r="1119" spans="4:5" x14ac:dyDescent="0.35">
      <c r="D1119" s="4"/>
      <c r="E1119" s="4"/>
    </row>
    <row r="1120" spans="4:5" x14ac:dyDescent="0.35">
      <c r="D1120" s="4"/>
      <c r="E1120" s="4"/>
    </row>
    <row r="1121" spans="4:5" x14ac:dyDescent="0.35">
      <c r="D1121" s="4"/>
      <c r="E1121" s="4"/>
    </row>
    <row r="1122" spans="4:5" x14ac:dyDescent="0.35">
      <c r="D1122" s="4"/>
      <c r="E1122" s="4"/>
    </row>
    <row r="1123" spans="4:5" x14ac:dyDescent="0.35">
      <c r="D1123" s="4"/>
      <c r="E1123" s="4"/>
    </row>
    <row r="1124" spans="4:5" x14ac:dyDescent="0.35">
      <c r="D1124" s="4"/>
      <c r="E1124" s="4"/>
    </row>
    <row r="1125" spans="4:5" x14ac:dyDescent="0.35">
      <c r="D1125" s="4"/>
      <c r="E1125" s="4"/>
    </row>
    <row r="1126" spans="4:5" x14ac:dyDescent="0.35">
      <c r="D1126" s="4"/>
      <c r="E1126" s="4"/>
    </row>
    <row r="1127" spans="4:5" x14ac:dyDescent="0.35">
      <c r="D1127" s="4"/>
      <c r="E1127" s="4"/>
    </row>
    <row r="1128" spans="4:5" x14ac:dyDescent="0.35">
      <c r="D1128" s="4"/>
      <c r="E1128" s="4"/>
    </row>
    <row r="1129" spans="4:5" x14ac:dyDescent="0.35">
      <c r="D1129" s="4"/>
      <c r="E1129" s="4"/>
    </row>
    <row r="1130" spans="4:5" x14ac:dyDescent="0.35">
      <c r="D1130" s="4"/>
      <c r="E1130" s="4"/>
    </row>
    <row r="1131" spans="4:5" x14ac:dyDescent="0.35">
      <c r="D1131" s="4"/>
      <c r="E1131" s="4"/>
    </row>
    <row r="1132" spans="4:5" x14ac:dyDescent="0.35">
      <c r="D1132" s="4"/>
      <c r="E1132" s="4"/>
    </row>
    <row r="1133" spans="4:5" x14ac:dyDescent="0.35">
      <c r="D1133" s="4"/>
      <c r="E1133" s="4"/>
    </row>
    <row r="1134" spans="4:5" x14ac:dyDescent="0.35">
      <c r="D1134" s="4"/>
      <c r="E1134" s="4"/>
    </row>
    <row r="1135" spans="4:5" x14ac:dyDescent="0.35">
      <c r="D1135" s="4"/>
      <c r="E1135" s="4"/>
    </row>
    <row r="1136" spans="4:5" x14ac:dyDescent="0.35">
      <c r="D1136" s="4"/>
      <c r="E1136" s="4"/>
    </row>
    <row r="1137" spans="4:5" x14ac:dyDescent="0.35">
      <c r="D1137" s="4"/>
      <c r="E1137" s="4"/>
    </row>
    <row r="1138" spans="4:5" x14ac:dyDescent="0.35">
      <c r="D1138" s="4"/>
      <c r="E1138" s="4"/>
    </row>
    <row r="1139" spans="4:5" x14ac:dyDescent="0.35">
      <c r="D1139" s="4"/>
      <c r="E1139" s="4"/>
    </row>
    <row r="1140" spans="4:5" x14ac:dyDescent="0.35">
      <c r="D1140" s="4"/>
      <c r="E1140" s="4"/>
    </row>
    <row r="1141" spans="4:5" x14ac:dyDescent="0.35">
      <c r="D1141" s="4"/>
      <c r="E1141" s="4"/>
    </row>
    <row r="1142" spans="4:5" x14ac:dyDescent="0.35">
      <c r="D1142" s="4"/>
      <c r="E1142" s="4"/>
    </row>
    <row r="1143" spans="4:5" x14ac:dyDescent="0.35">
      <c r="D1143" s="4"/>
      <c r="E1143" s="4"/>
    </row>
    <row r="1144" spans="4:5" x14ac:dyDescent="0.35">
      <c r="D1144" s="4"/>
      <c r="E1144" s="4"/>
    </row>
    <row r="1145" spans="4:5" x14ac:dyDescent="0.35">
      <c r="D1145" s="4"/>
      <c r="E1145" s="4"/>
    </row>
    <row r="1146" spans="4:5" x14ac:dyDescent="0.35">
      <c r="D1146" s="4"/>
      <c r="E1146" s="4"/>
    </row>
    <row r="1147" spans="4:5" x14ac:dyDescent="0.35">
      <c r="D1147" s="4"/>
      <c r="E1147" s="4"/>
    </row>
    <row r="1148" spans="4:5" x14ac:dyDescent="0.35">
      <c r="D1148" s="4"/>
      <c r="E1148" s="4"/>
    </row>
    <row r="1149" spans="4:5" x14ac:dyDescent="0.35">
      <c r="D1149" s="4"/>
      <c r="E1149" s="4"/>
    </row>
    <row r="1150" spans="4:5" x14ac:dyDescent="0.35">
      <c r="D1150" s="4"/>
      <c r="E1150" s="4"/>
    </row>
    <row r="1151" spans="4:5" x14ac:dyDescent="0.35">
      <c r="D1151" s="4"/>
      <c r="E1151" s="4"/>
    </row>
    <row r="1152" spans="4:5" x14ac:dyDescent="0.35">
      <c r="D1152" s="4"/>
      <c r="E1152" s="4"/>
    </row>
    <row r="1153" spans="4:5" x14ac:dyDescent="0.35">
      <c r="D1153" s="4"/>
      <c r="E1153" s="4"/>
    </row>
    <row r="1154" spans="4:5" x14ac:dyDescent="0.35">
      <c r="D1154" s="4"/>
      <c r="E1154" s="4"/>
    </row>
    <row r="1155" spans="4:5" x14ac:dyDescent="0.35">
      <c r="D1155" s="4"/>
      <c r="E1155" s="4"/>
    </row>
    <row r="1156" spans="4:5" x14ac:dyDescent="0.35">
      <c r="D1156" s="4"/>
      <c r="E1156" s="4"/>
    </row>
    <row r="1157" spans="4:5" x14ac:dyDescent="0.35">
      <c r="D1157" s="4"/>
      <c r="E1157" s="4"/>
    </row>
    <row r="1158" spans="4:5" x14ac:dyDescent="0.35">
      <c r="D1158" s="4"/>
      <c r="E1158" s="4"/>
    </row>
    <row r="1159" spans="4:5" x14ac:dyDescent="0.35">
      <c r="D1159" s="4"/>
      <c r="E1159" s="4"/>
    </row>
    <row r="1160" spans="4:5" x14ac:dyDescent="0.35">
      <c r="D1160" s="4"/>
      <c r="E1160" s="4"/>
    </row>
    <row r="1161" spans="4:5" x14ac:dyDescent="0.35">
      <c r="D1161" s="4"/>
      <c r="E1161" s="4"/>
    </row>
    <row r="1162" spans="4:5" x14ac:dyDescent="0.35">
      <c r="D1162" s="4"/>
      <c r="E1162" s="4"/>
    </row>
    <row r="1163" spans="4:5" x14ac:dyDescent="0.35">
      <c r="D1163" s="4"/>
      <c r="E1163" s="4"/>
    </row>
    <row r="1164" spans="4:5" x14ac:dyDescent="0.35">
      <c r="D1164" s="4"/>
      <c r="E1164" s="4"/>
    </row>
    <row r="1165" spans="4:5" x14ac:dyDescent="0.35">
      <c r="D1165" s="4"/>
      <c r="E1165" s="4"/>
    </row>
    <row r="1166" spans="4:5" x14ac:dyDescent="0.35">
      <c r="D1166" s="4"/>
      <c r="E1166" s="4"/>
    </row>
    <row r="1167" spans="4:5" x14ac:dyDescent="0.35">
      <c r="D1167" s="4"/>
      <c r="E1167" s="4"/>
    </row>
    <row r="1168" spans="4:5" x14ac:dyDescent="0.35">
      <c r="D1168" s="4"/>
      <c r="E1168" s="4"/>
    </row>
    <row r="1169" spans="4:5" x14ac:dyDescent="0.35">
      <c r="D1169" s="4"/>
      <c r="E1169" s="4"/>
    </row>
    <row r="1170" spans="4:5" x14ac:dyDescent="0.35">
      <c r="D1170" s="4"/>
      <c r="E1170" s="4"/>
    </row>
    <row r="1171" spans="4:5" x14ac:dyDescent="0.35">
      <c r="D1171" s="4"/>
      <c r="E1171" s="4"/>
    </row>
    <row r="1172" spans="4:5" x14ac:dyDescent="0.35">
      <c r="D1172" s="4"/>
      <c r="E1172" s="4"/>
    </row>
    <row r="1173" spans="4:5" x14ac:dyDescent="0.35">
      <c r="D1173" s="4"/>
      <c r="E1173" s="4"/>
    </row>
    <row r="1174" spans="4:5" x14ac:dyDescent="0.35">
      <c r="D1174" s="4"/>
      <c r="E1174" s="4"/>
    </row>
    <row r="1175" spans="4:5" x14ac:dyDescent="0.35">
      <c r="D1175" s="4"/>
      <c r="E1175" s="4"/>
    </row>
    <row r="1176" spans="4:5" x14ac:dyDescent="0.35">
      <c r="D1176" s="4"/>
      <c r="E1176" s="4"/>
    </row>
    <row r="1177" spans="4:5" x14ac:dyDescent="0.35">
      <c r="D1177" s="4"/>
      <c r="E1177" s="4"/>
    </row>
    <row r="1178" spans="4:5" x14ac:dyDescent="0.35">
      <c r="D1178" s="4"/>
      <c r="E1178" s="4"/>
    </row>
    <row r="1179" spans="4:5" x14ac:dyDescent="0.35">
      <c r="D1179" s="4"/>
      <c r="E1179" s="4"/>
    </row>
    <row r="1180" spans="4:5" x14ac:dyDescent="0.35">
      <c r="D1180" s="4"/>
      <c r="E1180" s="4"/>
    </row>
    <row r="1181" spans="4:5" x14ac:dyDescent="0.35">
      <c r="D1181" s="4"/>
      <c r="E1181" s="4"/>
    </row>
    <row r="1182" spans="4:5" x14ac:dyDescent="0.35">
      <c r="D1182" s="4"/>
      <c r="E1182" s="4"/>
    </row>
    <row r="1183" spans="4:5" x14ac:dyDescent="0.35">
      <c r="D1183" s="4"/>
      <c r="E1183" s="4"/>
    </row>
    <row r="1184" spans="4:5" x14ac:dyDescent="0.35">
      <c r="D1184" s="4"/>
      <c r="E1184" s="4"/>
    </row>
    <row r="1185" spans="4:5" x14ac:dyDescent="0.35">
      <c r="D1185" s="4"/>
      <c r="E1185" s="4"/>
    </row>
    <row r="1186" spans="4:5" x14ac:dyDescent="0.35">
      <c r="D1186" s="4"/>
      <c r="E1186" s="4"/>
    </row>
    <row r="1187" spans="4:5" x14ac:dyDescent="0.35">
      <c r="D1187" s="4"/>
      <c r="E1187" s="4"/>
    </row>
    <row r="1188" spans="4:5" x14ac:dyDescent="0.35">
      <c r="D1188" s="4"/>
      <c r="E1188" s="4"/>
    </row>
    <row r="1189" spans="4:5" x14ac:dyDescent="0.35">
      <c r="D1189" s="4"/>
      <c r="E1189" s="4"/>
    </row>
    <row r="1190" spans="4:5" x14ac:dyDescent="0.35">
      <c r="D1190" s="4"/>
      <c r="E1190" s="4"/>
    </row>
    <row r="1191" spans="4:5" x14ac:dyDescent="0.35">
      <c r="D1191" s="4"/>
      <c r="E1191" s="4"/>
    </row>
    <row r="1192" spans="4:5" x14ac:dyDescent="0.35">
      <c r="D1192" s="4"/>
      <c r="E1192" s="4"/>
    </row>
    <row r="1193" spans="4:5" x14ac:dyDescent="0.35">
      <c r="D1193" s="4"/>
      <c r="E1193" s="4"/>
    </row>
    <row r="1194" spans="4:5" x14ac:dyDescent="0.35">
      <c r="D1194" s="4"/>
      <c r="E1194" s="4"/>
    </row>
    <row r="1195" spans="4:5" x14ac:dyDescent="0.35">
      <c r="D1195" s="4"/>
      <c r="E1195" s="4"/>
    </row>
    <row r="1196" spans="4:5" x14ac:dyDescent="0.35">
      <c r="D1196" s="4"/>
      <c r="E1196" s="4"/>
    </row>
    <row r="1197" spans="4:5" x14ac:dyDescent="0.35">
      <c r="D1197" s="4"/>
      <c r="E1197" s="4"/>
    </row>
    <row r="1198" spans="4:5" x14ac:dyDescent="0.35">
      <c r="D1198" s="4"/>
      <c r="E1198" s="4"/>
    </row>
    <row r="1199" spans="4:5" x14ac:dyDescent="0.35">
      <c r="D1199" s="4"/>
      <c r="E1199" s="4"/>
    </row>
    <row r="1200" spans="4:5" x14ac:dyDescent="0.35">
      <c r="D1200" s="4"/>
      <c r="E1200" s="4"/>
    </row>
    <row r="1201" spans="4:5" x14ac:dyDescent="0.35">
      <c r="D1201" s="4"/>
      <c r="E1201" s="4"/>
    </row>
    <row r="1202" spans="4:5" x14ac:dyDescent="0.35">
      <c r="D1202" s="4"/>
      <c r="E1202" s="4"/>
    </row>
    <row r="1203" spans="4:5" x14ac:dyDescent="0.35">
      <c r="D1203" s="4"/>
      <c r="E1203" s="4"/>
    </row>
    <row r="1204" spans="4:5" x14ac:dyDescent="0.35">
      <c r="D1204" s="4"/>
      <c r="E1204" s="4"/>
    </row>
    <row r="1205" spans="4:5" x14ac:dyDescent="0.35">
      <c r="D1205" s="4"/>
      <c r="E1205" s="4"/>
    </row>
    <row r="1206" spans="4:5" x14ac:dyDescent="0.35">
      <c r="D1206" s="4"/>
      <c r="E1206" s="4"/>
    </row>
    <row r="1207" spans="4:5" x14ac:dyDescent="0.35">
      <c r="D1207" s="4"/>
      <c r="E1207" s="4"/>
    </row>
    <row r="1208" spans="4:5" x14ac:dyDescent="0.35">
      <c r="D1208" s="4"/>
      <c r="E1208" s="4"/>
    </row>
    <row r="1209" spans="4:5" x14ac:dyDescent="0.35">
      <c r="D1209" s="4"/>
      <c r="E1209" s="4"/>
    </row>
    <row r="1210" spans="4:5" x14ac:dyDescent="0.35">
      <c r="D1210" s="4"/>
      <c r="E1210" s="4"/>
    </row>
    <row r="1211" spans="4:5" x14ac:dyDescent="0.35">
      <c r="D1211" s="4"/>
      <c r="E1211" s="4"/>
    </row>
    <row r="1212" spans="4:5" x14ac:dyDescent="0.35">
      <c r="D1212" s="4"/>
      <c r="E1212" s="4"/>
    </row>
    <row r="1213" spans="4:5" x14ac:dyDescent="0.35">
      <c r="D1213" s="4"/>
      <c r="E1213" s="4"/>
    </row>
    <row r="1214" spans="4:5" x14ac:dyDescent="0.35">
      <c r="D1214" s="4"/>
      <c r="E1214" s="4"/>
    </row>
    <row r="1215" spans="4:5" x14ac:dyDescent="0.35">
      <c r="D1215" s="4"/>
      <c r="E1215" s="4"/>
    </row>
    <row r="1216" spans="4:5" x14ac:dyDescent="0.35">
      <c r="D1216" s="4"/>
      <c r="E1216" s="4"/>
    </row>
    <row r="1217" spans="4:5" x14ac:dyDescent="0.35">
      <c r="D1217" s="4"/>
      <c r="E1217" s="4"/>
    </row>
    <row r="1218" spans="4:5" x14ac:dyDescent="0.35">
      <c r="D1218" s="4"/>
      <c r="E1218" s="4"/>
    </row>
    <row r="1219" spans="4:5" x14ac:dyDescent="0.35">
      <c r="D1219" s="4"/>
      <c r="E1219" s="4"/>
    </row>
    <row r="1220" spans="4:5" x14ac:dyDescent="0.35">
      <c r="D1220" s="4"/>
      <c r="E1220" s="4"/>
    </row>
    <row r="1221" spans="4:5" x14ac:dyDescent="0.35">
      <c r="D1221" s="4"/>
      <c r="E1221" s="4"/>
    </row>
    <row r="1222" spans="4:5" x14ac:dyDescent="0.35">
      <c r="D1222" s="4"/>
      <c r="E1222" s="4"/>
    </row>
    <row r="1223" spans="4:5" x14ac:dyDescent="0.35">
      <c r="D1223" s="4"/>
      <c r="E1223" s="4"/>
    </row>
    <row r="1224" spans="4:5" x14ac:dyDescent="0.35">
      <c r="D1224" s="4"/>
      <c r="E1224" s="4"/>
    </row>
    <row r="1225" spans="4:5" x14ac:dyDescent="0.35">
      <c r="D1225" s="4"/>
      <c r="E1225" s="4"/>
    </row>
    <row r="1226" spans="4:5" x14ac:dyDescent="0.35">
      <c r="D1226" s="4"/>
      <c r="E1226" s="4"/>
    </row>
    <row r="1227" spans="4:5" x14ac:dyDescent="0.35">
      <c r="D1227" s="4"/>
      <c r="E1227" s="4"/>
    </row>
    <row r="1228" spans="4:5" x14ac:dyDescent="0.35">
      <c r="D1228" s="4"/>
      <c r="E1228" s="4"/>
    </row>
    <row r="1229" spans="4:5" x14ac:dyDescent="0.35">
      <c r="D1229" s="4"/>
      <c r="E1229" s="4"/>
    </row>
    <row r="1230" spans="4:5" x14ac:dyDescent="0.35">
      <c r="D1230" s="4"/>
      <c r="E1230" s="4"/>
    </row>
    <row r="1231" spans="4:5" x14ac:dyDescent="0.35">
      <c r="D1231" s="4"/>
      <c r="E1231" s="4"/>
    </row>
    <row r="1232" spans="4:5" x14ac:dyDescent="0.35">
      <c r="D1232" s="4"/>
      <c r="E1232" s="4"/>
    </row>
    <row r="1233" spans="4:5" x14ac:dyDescent="0.35">
      <c r="D1233" s="4"/>
      <c r="E1233" s="4"/>
    </row>
    <row r="1234" spans="4:5" x14ac:dyDescent="0.35">
      <c r="D1234" s="4"/>
      <c r="E1234" s="4"/>
    </row>
    <row r="1235" spans="4:5" x14ac:dyDescent="0.35">
      <c r="D1235" s="4"/>
      <c r="E1235" s="4"/>
    </row>
    <row r="1236" spans="4:5" x14ac:dyDescent="0.35">
      <c r="D1236" s="4"/>
      <c r="E1236" s="4"/>
    </row>
    <row r="1237" spans="4:5" x14ac:dyDescent="0.35">
      <c r="D1237" s="4"/>
      <c r="E1237" s="4"/>
    </row>
    <row r="1238" spans="4:5" x14ac:dyDescent="0.35">
      <c r="D1238" s="4"/>
      <c r="E1238" s="4"/>
    </row>
    <row r="1239" spans="4:5" x14ac:dyDescent="0.35">
      <c r="D1239" s="4"/>
      <c r="E1239" s="4"/>
    </row>
    <row r="1240" spans="4:5" x14ac:dyDescent="0.35">
      <c r="D1240" s="4"/>
      <c r="E1240" s="4"/>
    </row>
    <row r="1241" spans="4:5" x14ac:dyDescent="0.35">
      <c r="D1241" s="4"/>
      <c r="E1241" s="4"/>
    </row>
    <row r="1242" spans="4:5" x14ac:dyDescent="0.35">
      <c r="D1242" s="4"/>
      <c r="E1242" s="4"/>
    </row>
    <row r="1243" spans="4:5" x14ac:dyDescent="0.35">
      <c r="D1243" s="4"/>
      <c r="E1243" s="4"/>
    </row>
    <row r="1244" spans="4:5" x14ac:dyDescent="0.35">
      <c r="D1244" s="4"/>
      <c r="E1244" s="4"/>
    </row>
    <row r="1245" spans="4:5" x14ac:dyDescent="0.35">
      <c r="D1245" s="4"/>
      <c r="E1245" s="4"/>
    </row>
    <row r="1246" spans="4:5" x14ac:dyDescent="0.35">
      <c r="D1246" s="4"/>
      <c r="E1246" s="4"/>
    </row>
    <row r="1247" spans="4:5" x14ac:dyDescent="0.35">
      <c r="D1247" s="4"/>
      <c r="E1247" s="4"/>
    </row>
    <row r="1248" spans="4:5" x14ac:dyDescent="0.35">
      <c r="D1248" s="4"/>
      <c r="E1248" s="4"/>
    </row>
    <row r="1249" spans="4:5" x14ac:dyDescent="0.35">
      <c r="D1249" s="4"/>
      <c r="E1249" s="4"/>
    </row>
    <row r="1250" spans="4:5" x14ac:dyDescent="0.35">
      <c r="D1250" s="4"/>
      <c r="E1250" s="4"/>
    </row>
    <row r="1251" spans="4:5" x14ac:dyDescent="0.35">
      <c r="D1251" s="4"/>
      <c r="E1251" s="4"/>
    </row>
    <row r="1252" spans="4:5" x14ac:dyDescent="0.35">
      <c r="D1252" s="4"/>
      <c r="E1252" s="4"/>
    </row>
    <row r="1253" spans="4:5" x14ac:dyDescent="0.35">
      <c r="D1253" s="4"/>
      <c r="E1253" s="4"/>
    </row>
    <row r="1254" spans="4:5" x14ac:dyDescent="0.35">
      <c r="D1254" s="4"/>
      <c r="E1254" s="4"/>
    </row>
    <row r="1255" spans="4:5" x14ac:dyDescent="0.35">
      <c r="D1255" s="4"/>
      <c r="E1255" s="4"/>
    </row>
    <row r="1256" spans="4:5" x14ac:dyDescent="0.35">
      <c r="D1256" s="4"/>
      <c r="E1256" s="4"/>
    </row>
    <row r="1257" spans="4:5" x14ac:dyDescent="0.35">
      <c r="D1257" s="4"/>
      <c r="E1257" s="4"/>
    </row>
    <row r="1258" spans="4:5" x14ac:dyDescent="0.35">
      <c r="D1258" s="4"/>
      <c r="E1258" s="4"/>
    </row>
    <row r="1259" spans="4:5" x14ac:dyDescent="0.35">
      <c r="D1259" s="4"/>
      <c r="E1259" s="4"/>
    </row>
    <row r="1260" spans="4:5" x14ac:dyDescent="0.35">
      <c r="D1260" s="4"/>
      <c r="E1260" s="4"/>
    </row>
    <row r="1261" spans="4:5" x14ac:dyDescent="0.35">
      <c r="D1261" s="4"/>
      <c r="E1261" s="4"/>
    </row>
    <row r="1262" spans="4:5" x14ac:dyDescent="0.35">
      <c r="D1262" s="4"/>
      <c r="E1262" s="4"/>
    </row>
    <row r="1263" spans="4:5" x14ac:dyDescent="0.35">
      <c r="D1263" s="4"/>
      <c r="E1263" s="4"/>
    </row>
    <row r="1264" spans="4:5" x14ac:dyDescent="0.35">
      <c r="D1264" s="4"/>
      <c r="E1264" s="4"/>
    </row>
    <row r="1265" spans="4:5" x14ac:dyDescent="0.35">
      <c r="D1265" s="4"/>
      <c r="E1265" s="4"/>
    </row>
    <row r="1266" spans="4:5" x14ac:dyDescent="0.35">
      <c r="D1266" s="4"/>
      <c r="E1266" s="4"/>
    </row>
    <row r="1267" spans="4:5" x14ac:dyDescent="0.35">
      <c r="D1267" s="4"/>
      <c r="E1267" s="4"/>
    </row>
    <row r="1268" spans="4:5" x14ac:dyDescent="0.35">
      <c r="D1268" s="4"/>
      <c r="E1268" s="4"/>
    </row>
    <row r="1269" spans="4:5" x14ac:dyDescent="0.35">
      <c r="D1269" s="4"/>
      <c r="E1269" s="4"/>
    </row>
    <row r="1270" spans="4:5" x14ac:dyDescent="0.35">
      <c r="D1270" s="4"/>
      <c r="E1270" s="4"/>
    </row>
    <row r="1271" spans="4:5" x14ac:dyDescent="0.35">
      <c r="D1271" s="4"/>
      <c r="E1271" s="4"/>
    </row>
    <row r="1272" spans="4:5" x14ac:dyDescent="0.35">
      <c r="D1272" s="4"/>
      <c r="E1272" s="4"/>
    </row>
    <row r="1273" spans="4:5" x14ac:dyDescent="0.35">
      <c r="D1273" s="4"/>
      <c r="E1273" s="4"/>
    </row>
    <row r="1274" spans="4:5" x14ac:dyDescent="0.35">
      <c r="D1274" s="4"/>
      <c r="E1274" s="4"/>
    </row>
    <row r="1275" spans="4:5" x14ac:dyDescent="0.35">
      <c r="D1275" s="4"/>
      <c r="E1275" s="4"/>
    </row>
    <row r="1276" spans="4:5" x14ac:dyDescent="0.35">
      <c r="D1276" s="4"/>
      <c r="E1276" s="4"/>
    </row>
    <row r="1277" spans="4:5" x14ac:dyDescent="0.35">
      <c r="D1277" s="4"/>
      <c r="E1277" s="4"/>
    </row>
    <row r="1278" spans="4:5" x14ac:dyDescent="0.35">
      <c r="D1278" s="4"/>
      <c r="E1278" s="4"/>
    </row>
    <row r="1279" spans="4:5" x14ac:dyDescent="0.35">
      <c r="D1279" s="4"/>
      <c r="E1279" s="4"/>
    </row>
    <row r="1280" spans="4:5" x14ac:dyDescent="0.35">
      <c r="D1280" s="4"/>
      <c r="E1280" s="4"/>
    </row>
    <row r="1281" spans="4:5" x14ac:dyDescent="0.35">
      <c r="D1281" s="4"/>
      <c r="E1281" s="4"/>
    </row>
    <row r="1282" spans="4:5" x14ac:dyDescent="0.35">
      <c r="D1282" s="4"/>
      <c r="E1282" s="4"/>
    </row>
    <row r="1283" spans="4:5" x14ac:dyDescent="0.35">
      <c r="D1283" s="4"/>
      <c r="E1283" s="4"/>
    </row>
    <row r="1284" spans="4:5" x14ac:dyDescent="0.35">
      <c r="D1284" s="4"/>
      <c r="E1284" s="4"/>
    </row>
    <row r="1285" spans="4:5" x14ac:dyDescent="0.35">
      <c r="D1285" s="4"/>
      <c r="E1285" s="4"/>
    </row>
    <row r="1286" spans="4:5" x14ac:dyDescent="0.35">
      <c r="D1286" s="4"/>
      <c r="E1286" s="4"/>
    </row>
    <row r="1287" spans="4:5" x14ac:dyDescent="0.35">
      <c r="D1287" s="4"/>
      <c r="E1287" s="4"/>
    </row>
    <row r="1288" spans="4:5" x14ac:dyDescent="0.35">
      <c r="D1288" s="4"/>
      <c r="E1288" s="4"/>
    </row>
    <row r="1289" spans="4:5" x14ac:dyDescent="0.35">
      <c r="D1289" s="4"/>
      <c r="E1289" s="4"/>
    </row>
    <row r="1290" spans="4:5" x14ac:dyDescent="0.35">
      <c r="D1290" s="4"/>
      <c r="E1290" s="4"/>
    </row>
    <row r="1291" spans="4:5" x14ac:dyDescent="0.35">
      <c r="D1291" s="4"/>
      <c r="E1291" s="4"/>
    </row>
    <row r="1292" spans="4:5" x14ac:dyDescent="0.35">
      <c r="D1292" s="4"/>
      <c r="E1292" s="4"/>
    </row>
    <row r="1293" spans="4:5" x14ac:dyDescent="0.35">
      <c r="D1293" s="4"/>
      <c r="E1293" s="4"/>
    </row>
    <row r="1294" spans="4:5" x14ac:dyDescent="0.35">
      <c r="D1294" s="4"/>
      <c r="E1294" s="4"/>
    </row>
    <row r="1295" spans="4:5" x14ac:dyDescent="0.35">
      <c r="D1295" s="4"/>
      <c r="E1295" s="4"/>
    </row>
    <row r="1296" spans="4:5" x14ac:dyDescent="0.35">
      <c r="D1296" s="4"/>
      <c r="E1296" s="4"/>
    </row>
    <row r="1297" spans="4:5" x14ac:dyDescent="0.35">
      <c r="D1297" s="4"/>
      <c r="E1297" s="4"/>
    </row>
    <row r="1298" spans="4:5" x14ac:dyDescent="0.35">
      <c r="D1298" s="4"/>
      <c r="E1298" s="4"/>
    </row>
    <row r="1299" spans="4:5" x14ac:dyDescent="0.35">
      <c r="D1299" s="4"/>
      <c r="E1299" s="4"/>
    </row>
    <row r="1300" spans="4:5" x14ac:dyDescent="0.35">
      <c r="D1300" s="4"/>
      <c r="E1300" s="4"/>
    </row>
    <row r="1301" spans="4:5" x14ac:dyDescent="0.35">
      <c r="D1301" s="4"/>
      <c r="E1301" s="4"/>
    </row>
    <row r="1302" spans="4:5" x14ac:dyDescent="0.35">
      <c r="D1302" s="4"/>
      <c r="E1302" s="4"/>
    </row>
    <row r="1303" spans="4:5" x14ac:dyDescent="0.35">
      <c r="D1303" s="4"/>
      <c r="E1303" s="4"/>
    </row>
    <row r="1304" spans="4:5" x14ac:dyDescent="0.35">
      <c r="D1304" s="4"/>
      <c r="E1304" s="4"/>
    </row>
    <row r="1305" spans="4:5" x14ac:dyDescent="0.35">
      <c r="D1305" s="4"/>
      <c r="E1305" s="4"/>
    </row>
    <row r="1306" spans="4:5" x14ac:dyDescent="0.35">
      <c r="D1306" s="4"/>
      <c r="E1306" s="4"/>
    </row>
    <row r="1307" spans="4:5" x14ac:dyDescent="0.35">
      <c r="D1307" s="4"/>
      <c r="E1307" s="4"/>
    </row>
    <row r="1308" spans="4:5" x14ac:dyDescent="0.35">
      <c r="D1308" s="4"/>
      <c r="E1308" s="4"/>
    </row>
    <row r="1309" spans="4:5" x14ac:dyDescent="0.35">
      <c r="D1309" s="4"/>
      <c r="E1309" s="4"/>
    </row>
    <row r="1310" spans="4:5" x14ac:dyDescent="0.35">
      <c r="D1310" s="4"/>
      <c r="E1310" s="4"/>
    </row>
    <row r="1311" spans="4:5" x14ac:dyDescent="0.35">
      <c r="D1311" s="4"/>
      <c r="E1311" s="4"/>
    </row>
    <row r="1312" spans="4:5" x14ac:dyDescent="0.35">
      <c r="D1312" s="4"/>
      <c r="E1312" s="4"/>
    </row>
    <row r="1313" spans="4:5" x14ac:dyDescent="0.35">
      <c r="D1313" s="4"/>
      <c r="E1313" s="4"/>
    </row>
    <row r="1314" spans="4:5" x14ac:dyDescent="0.35">
      <c r="D1314" s="4"/>
      <c r="E1314" s="4"/>
    </row>
    <row r="1315" spans="4:5" x14ac:dyDescent="0.35">
      <c r="D1315" s="4"/>
      <c r="E1315" s="4"/>
    </row>
    <row r="1316" spans="4:5" x14ac:dyDescent="0.35">
      <c r="D1316" s="4"/>
      <c r="E1316" s="4"/>
    </row>
    <row r="1317" spans="4:5" x14ac:dyDescent="0.35">
      <c r="D1317" s="4"/>
      <c r="E1317" s="4"/>
    </row>
    <row r="1318" spans="4:5" x14ac:dyDescent="0.35">
      <c r="D1318" s="4"/>
      <c r="E1318" s="4"/>
    </row>
    <row r="1319" spans="4:5" x14ac:dyDescent="0.35">
      <c r="D1319" s="4"/>
      <c r="E1319" s="4"/>
    </row>
    <row r="1320" spans="4:5" x14ac:dyDescent="0.35">
      <c r="D1320" s="4"/>
      <c r="E1320" s="4"/>
    </row>
    <row r="1321" spans="4:5" x14ac:dyDescent="0.35">
      <c r="D1321" s="4"/>
      <c r="E1321" s="4"/>
    </row>
    <row r="1322" spans="4:5" x14ac:dyDescent="0.35">
      <c r="D1322" s="4"/>
      <c r="E1322" s="4"/>
    </row>
    <row r="1323" spans="4:5" x14ac:dyDescent="0.35">
      <c r="D1323" s="4"/>
      <c r="E1323" s="4"/>
    </row>
    <row r="1324" spans="4:5" x14ac:dyDescent="0.35">
      <c r="D1324" s="4"/>
      <c r="E1324" s="4"/>
    </row>
    <row r="1325" spans="4:5" x14ac:dyDescent="0.35">
      <c r="D1325" s="4"/>
      <c r="E1325" s="4"/>
    </row>
    <row r="1326" spans="4:5" x14ac:dyDescent="0.35">
      <c r="D1326" s="4"/>
      <c r="E1326" s="4"/>
    </row>
    <row r="1327" spans="4:5" x14ac:dyDescent="0.35">
      <c r="D1327" s="4"/>
      <c r="E1327" s="4"/>
    </row>
    <row r="1328" spans="4:5" x14ac:dyDescent="0.35">
      <c r="D1328" s="4"/>
      <c r="E1328" s="4"/>
    </row>
    <row r="1329" spans="4:5" x14ac:dyDescent="0.35">
      <c r="D1329" s="4"/>
      <c r="E1329" s="4"/>
    </row>
    <row r="1330" spans="4:5" x14ac:dyDescent="0.35">
      <c r="D1330" s="4"/>
      <c r="E1330" s="4"/>
    </row>
    <row r="1331" spans="4:5" x14ac:dyDescent="0.35">
      <c r="D1331" s="4"/>
      <c r="E1331" s="4"/>
    </row>
    <row r="1332" spans="4:5" x14ac:dyDescent="0.35">
      <c r="D1332" s="4"/>
      <c r="E1332" s="4"/>
    </row>
    <row r="1333" spans="4:5" x14ac:dyDescent="0.35">
      <c r="D1333" s="4"/>
      <c r="E1333" s="4"/>
    </row>
    <row r="1334" spans="4:5" x14ac:dyDescent="0.35">
      <c r="D1334" s="4"/>
      <c r="E1334" s="4"/>
    </row>
    <row r="1335" spans="4:5" x14ac:dyDescent="0.35">
      <c r="D1335" s="4"/>
      <c r="E1335" s="4"/>
    </row>
    <row r="1336" spans="4:5" x14ac:dyDescent="0.35">
      <c r="D1336" s="4"/>
      <c r="E1336" s="4"/>
    </row>
    <row r="1337" spans="4:5" x14ac:dyDescent="0.35">
      <c r="D1337" s="4"/>
      <c r="E1337" s="4"/>
    </row>
    <row r="1338" spans="4:5" x14ac:dyDescent="0.35">
      <c r="D1338" s="4"/>
      <c r="E1338" s="4"/>
    </row>
    <row r="1339" spans="4:5" x14ac:dyDescent="0.35">
      <c r="D1339" s="4"/>
      <c r="E1339" s="4"/>
    </row>
    <row r="1340" spans="4:5" x14ac:dyDescent="0.35">
      <c r="D1340" s="4"/>
      <c r="E1340" s="4"/>
    </row>
    <row r="1341" spans="4:5" x14ac:dyDescent="0.35">
      <c r="D1341" s="4"/>
      <c r="E1341" s="4"/>
    </row>
    <row r="1342" spans="4:5" x14ac:dyDescent="0.35">
      <c r="D1342" s="4"/>
      <c r="E1342" s="4"/>
    </row>
    <row r="1343" spans="4:5" x14ac:dyDescent="0.35">
      <c r="D1343" s="4"/>
      <c r="E1343" s="4"/>
    </row>
    <row r="1344" spans="4:5" x14ac:dyDescent="0.35">
      <c r="D1344" s="4"/>
      <c r="E1344" s="4"/>
    </row>
    <row r="1345" spans="4:5" x14ac:dyDescent="0.35">
      <c r="D1345" s="4"/>
      <c r="E1345" s="4"/>
    </row>
    <row r="1346" spans="4:5" x14ac:dyDescent="0.35">
      <c r="D1346" s="4"/>
      <c r="E1346" s="4"/>
    </row>
    <row r="1347" spans="4:5" x14ac:dyDescent="0.35">
      <c r="D1347" s="4"/>
      <c r="E1347" s="4"/>
    </row>
    <row r="1348" spans="4:5" x14ac:dyDescent="0.35">
      <c r="D1348" s="4"/>
      <c r="E1348" s="4"/>
    </row>
    <row r="1349" spans="4:5" x14ac:dyDescent="0.35">
      <c r="D1349" s="4"/>
      <c r="E1349" s="4"/>
    </row>
    <row r="1350" spans="4:5" x14ac:dyDescent="0.35">
      <c r="D1350" s="4"/>
      <c r="E1350" s="4"/>
    </row>
    <row r="1351" spans="4:5" x14ac:dyDescent="0.35">
      <c r="D1351" s="4"/>
      <c r="E1351" s="4"/>
    </row>
    <row r="1352" spans="4:5" x14ac:dyDescent="0.35">
      <c r="D1352" s="4"/>
      <c r="E1352" s="4"/>
    </row>
    <row r="1353" spans="4:5" x14ac:dyDescent="0.35">
      <c r="D1353" s="4"/>
      <c r="E1353" s="4"/>
    </row>
    <row r="1354" spans="4:5" x14ac:dyDescent="0.35">
      <c r="D1354" s="4"/>
      <c r="E1354" s="4"/>
    </row>
    <row r="1355" spans="4:5" x14ac:dyDescent="0.35">
      <c r="D1355" s="4"/>
      <c r="E1355" s="4"/>
    </row>
    <row r="1356" spans="4:5" x14ac:dyDescent="0.35">
      <c r="D1356" s="4"/>
      <c r="E1356" s="4"/>
    </row>
    <row r="1357" spans="4:5" x14ac:dyDescent="0.35">
      <c r="D1357" s="4"/>
      <c r="E1357" s="4"/>
    </row>
    <row r="1358" spans="4:5" x14ac:dyDescent="0.35">
      <c r="D1358" s="4"/>
      <c r="E1358" s="4"/>
    </row>
    <row r="1359" spans="4:5" x14ac:dyDescent="0.35">
      <c r="D1359" s="4"/>
      <c r="E1359" s="4"/>
    </row>
    <row r="1360" spans="4:5" x14ac:dyDescent="0.35">
      <c r="D1360" s="4"/>
      <c r="E1360" s="4"/>
    </row>
    <row r="1361" spans="4:5" x14ac:dyDescent="0.35">
      <c r="D1361" s="4"/>
      <c r="E1361" s="4"/>
    </row>
    <row r="1362" spans="4:5" x14ac:dyDescent="0.35">
      <c r="D1362" s="4"/>
      <c r="E1362" s="4"/>
    </row>
    <row r="1363" spans="4:5" x14ac:dyDescent="0.35">
      <c r="D1363" s="4"/>
      <c r="E1363" s="4"/>
    </row>
    <row r="1364" spans="4:5" x14ac:dyDescent="0.35">
      <c r="D1364" s="4"/>
      <c r="E1364" s="4"/>
    </row>
    <row r="1365" spans="4:5" x14ac:dyDescent="0.35">
      <c r="D1365" s="4"/>
      <c r="E1365" s="4"/>
    </row>
    <row r="1366" spans="4:5" x14ac:dyDescent="0.35">
      <c r="D1366" s="4"/>
      <c r="E1366" s="4"/>
    </row>
    <row r="1367" spans="4:5" x14ac:dyDescent="0.35">
      <c r="D1367" s="4"/>
      <c r="E1367" s="4"/>
    </row>
    <row r="1368" spans="4:5" x14ac:dyDescent="0.35">
      <c r="D1368" s="4"/>
      <c r="E1368" s="4"/>
    </row>
    <row r="1369" spans="4:5" x14ac:dyDescent="0.35">
      <c r="D1369" s="4"/>
      <c r="E1369" s="4"/>
    </row>
    <row r="1370" spans="4:5" x14ac:dyDescent="0.35">
      <c r="D1370" s="4"/>
      <c r="E1370" s="4"/>
    </row>
    <row r="1371" spans="4:5" x14ac:dyDescent="0.35">
      <c r="D1371" s="4"/>
      <c r="E1371" s="4"/>
    </row>
    <row r="1372" spans="4:5" x14ac:dyDescent="0.35">
      <c r="D1372" s="4"/>
      <c r="E1372" s="4"/>
    </row>
    <row r="1373" spans="4:5" x14ac:dyDescent="0.35">
      <c r="D1373" s="4"/>
      <c r="E1373" s="4"/>
    </row>
    <row r="1374" spans="4:5" x14ac:dyDescent="0.35">
      <c r="D1374" s="4"/>
      <c r="E1374" s="4"/>
    </row>
    <row r="1375" spans="4:5" x14ac:dyDescent="0.35">
      <c r="D1375" s="4"/>
      <c r="E1375" s="4"/>
    </row>
    <row r="1376" spans="4:5" x14ac:dyDescent="0.35">
      <c r="D1376" s="4"/>
      <c r="E1376" s="4"/>
    </row>
    <row r="1377" spans="4:5" x14ac:dyDescent="0.35">
      <c r="D1377" s="4"/>
      <c r="E1377" s="4"/>
    </row>
    <row r="1378" spans="4:5" x14ac:dyDescent="0.35">
      <c r="D1378" s="4"/>
      <c r="E1378" s="4"/>
    </row>
    <row r="1379" spans="4:5" x14ac:dyDescent="0.35">
      <c r="D1379" s="4"/>
      <c r="E1379" s="4"/>
    </row>
    <row r="1380" spans="4:5" x14ac:dyDescent="0.35">
      <c r="D1380" s="4"/>
      <c r="E1380" s="4"/>
    </row>
    <row r="1381" spans="4:5" x14ac:dyDescent="0.35">
      <c r="D1381" s="4"/>
      <c r="E1381" s="4"/>
    </row>
    <row r="1382" spans="4:5" x14ac:dyDescent="0.35">
      <c r="D1382" s="4"/>
      <c r="E1382" s="4"/>
    </row>
    <row r="1383" spans="4:5" x14ac:dyDescent="0.35">
      <c r="D1383" s="4"/>
      <c r="E1383" s="4"/>
    </row>
    <row r="1384" spans="4:5" x14ac:dyDescent="0.35">
      <c r="D1384" s="4"/>
      <c r="E1384" s="4"/>
    </row>
    <row r="1385" spans="4:5" x14ac:dyDescent="0.35">
      <c r="D1385" s="4"/>
      <c r="E1385" s="4"/>
    </row>
    <row r="1386" spans="4:5" x14ac:dyDescent="0.35">
      <c r="D1386" s="4"/>
      <c r="E1386" s="4"/>
    </row>
    <row r="1387" spans="4:5" x14ac:dyDescent="0.35">
      <c r="D1387" s="4"/>
      <c r="E1387" s="4"/>
    </row>
    <row r="1388" spans="4:5" x14ac:dyDescent="0.35">
      <c r="D1388" s="4"/>
      <c r="E1388" s="4"/>
    </row>
    <row r="1389" spans="4:5" x14ac:dyDescent="0.35">
      <c r="D1389" s="4"/>
      <c r="E1389" s="4"/>
    </row>
    <row r="1390" spans="4:5" x14ac:dyDescent="0.35">
      <c r="D1390" s="4"/>
      <c r="E1390" s="4"/>
    </row>
    <row r="1391" spans="4:5" x14ac:dyDescent="0.35">
      <c r="D1391" s="4"/>
      <c r="E1391" s="4"/>
    </row>
    <row r="1392" spans="4:5" x14ac:dyDescent="0.35">
      <c r="D1392" s="4"/>
      <c r="E1392" s="4"/>
    </row>
    <row r="1393" spans="4:5" x14ac:dyDescent="0.35">
      <c r="D1393" s="4"/>
      <c r="E1393" s="4"/>
    </row>
    <row r="1394" spans="4:5" x14ac:dyDescent="0.35">
      <c r="D1394" s="4"/>
      <c r="E1394" s="4"/>
    </row>
    <row r="1395" spans="4:5" x14ac:dyDescent="0.35">
      <c r="D1395" s="4"/>
      <c r="E1395" s="4"/>
    </row>
    <row r="1396" spans="4:5" x14ac:dyDescent="0.35">
      <c r="D1396" s="4"/>
      <c r="E1396" s="4"/>
    </row>
    <row r="1397" spans="4:5" x14ac:dyDescent="0.35">
      <c r="D1397" s="4"/>
      <c r="E1397" s="4"/>
    </row>
    <row r="1398" spans="4:5" x14ac:dyDescent="0.35">
      <c r="D1398" s="4"/>
      <c r="E1398" s="4"/>
    </row>
    <row r="1399" spans="4:5" x14ac:dyDescent="0.35">
      <c r="D1399" s="4"/>
      <c r="E1399" s="4"/>
    </row>
    <row r="1400" spans="4:5" x14ac:dyDescent="0.35">
      <c r="D1400" s="4"/>
      <c r="E1400" s="4"/>
    </row>
    <row r="1401" spans="4:5" x14ac:dyDescent="0.35">
      <c r="D1401" s="4"/>
      <c r="E1401" s="4"/>
    </row>
    <row r="1402" spans="4:5" x14ac:dyDescent="0.35">
      <c r="D1402" s="4"/>
      <c r="E1402" s="4"/>
    </row>
    <row r="1403" spans="4:5" x14ac:dyDescent="0.35">
      <c r="D1403" s="4"/>
      <c r="E1403" s="4"/>
    </row>
    <row r="1404" spans="4:5" x14ac:dyDescent="0.35">
      <c r="D1404" s="4"/>
      <c r="E1404" s="4"/>
    </row>
    <row r="1405" spans="4:5" x14ac:dyDescent="0.35">
      <c r="D1405" s="4"/>
      <c r="E1405" s="4"/>
    </row>
    <row r="1406" spans="4:5" x14ac:dyDescent="0.35">
      <c r="D1406" s="4"/>
      <c r="E1406" s="4"/>
    </row>
    <row r="1407" spans="4:5" x14ac:dyDescent="0.35">
      <c r="D1407" s="4"/>
      <c r="E1407" s="4"/>
    </row>
    <row r="1408" spans="4:5" x14ac:dyDescent="0.35">
      <c r="D1408" s="4"/>
      <c r="E1408" s="4"/>
    </row>
    <row r="1409" spans="4:5" x14ac:dyDescent="0.35">
      <c r="D1409" s="4"/>
      <c r="E1409" s="4"/>
    </row>
    <row r="1410" spans="4:5" x14ac:dyDescent="0.35">
      <c r="D1410" s="4"/>
      <c r="E1410" s="4"/>
    </row>
    <row r="1411" spans="4:5" x14ac:dyDescent="0.35">
      <c r="D1411" s="4"/>
      <c r="E1411" s="4"/>
    </row>
    <row r="1412" spans="4:5" x14ac:dyDescent="0.35">
      <c r="D1412" s="4"/>
      <c r="E1412" s="4"/>
    </row>
    <row r="1413" spans="4:5" x14ac:dyDescent="0.35">
      <c r="D1413" s="4"/>
      <c r="E1413" s="4"/>
    </row>
    <row r="1414" spans="4:5" x14ac:dyDescent="0.35">
      <c r="D1414" s="4"/>
      <c r="E1414" s="4"/>
    </row>
    <row r="1415" spans="4:5" x14ac:dyDescent="0.35">
      <c r="D1415" s="4"/>
      <c r="E1415" s="4"/>
    </row>
    <row r="1416" spans="4:5" x14ac:dyDescent="0.35">
      <c r="D1416" s="4"/>
      <c r="E1416" s="4"/>
    </row>
    <row r="1417" spans="4:5" x14ac:dyDescent="0.35">
      <c r="D1417" s="4"/>
      <c r="E1417" s="4"/>
    </row>
    <row r="1418" spans="4:5" x14ac:dyDescent="0.35">
      <c r="D1418" s="4"/>
      <c r="E1418" s="4"/>
    </row>
    <row r="1419" spans="4:5" x14ac:dyDescent="0.35">
      <c r="D1419" s="4"/>
      <c r="E1419" s="4"/>
    </row>
    <row r="1420" spans="4:5" x14ac:dyDescent="0.35">
      <c r="D1420" s="4"/>
      <c r="E1420" s="4"/>
    </row>
    <row r="1421" spans="4:5" x14ac:dyDescent="0.35">
      <c r="D1421" s="4"/>
      <c r="E1421" s="4"/>
    </row>
    <row r="1422" spans="4:5" x14ac:dyDescent="0.35">
      <c r="D1422" s="4"/>
      <c r="E1422" s="4"/>
    </row>
    <row r="1423" spans="4:5" x14ac:dyDescent="0.35">
      <c r="D1423" s="4"/>
      <c r="E1423" s="4"/>
    </row>
    <row r="1424" spans="4:5" x14ac:dyDescent="0.35">
      <c r="D1424" s="4"/>
      <c r="E1424" s="4"/>
    </row>
    <row r="1425" spans="4:5" x14ac:dyDescent="0.35">
      <c r="D1425" s="4"/>
      <c r="E1425" s="4"/>
    </row>
    <row r="1426" spans="4:5" x14ac:dyDescent="0.35">
      <c r="D1426" s="4"/>
      <c r="E1426" s="4"/>
    </row>
    <row r="1427" spans="4:5" x14ac:dyDescent="0.35">
      <c r="D1427" s="4"/>
      <c r="E1427" s="4"/>
    </row>
    <row r="1428" spans="4:5" x14ac:dyDescent="0.35">
      <c r="D1428" s="4"/>
      <c r="E1428" s="4"/>
    </row>
    <row r="1429" spans="4:5" x14ac:dyDescent="0.35">
      <c r="D1429" s="4"/>
      <c r="E1429" s="4"/>
    </row>
    <row r="1430" spans="4:5" x14ac:dyDescent="0.35">
      <c r="D1430" s="4"/>
      <c r="E1430" s="4"/>
    </row>
    <row r="1431" spans="4:5" x14ac:dyDescent="0.35">
      <c r="D1431" s="4"/>
      <c r="E1431" s="4"/>
    </row>
    <row r="1432" spans="4:5" x14ac:dyDescent="0.35">
      <c r="D1432" s="4"/>
      <c r="E1432" s="4"/>
    </row>
    <row r="1433" spans="4:5" x14ac:dyDescent="0.35">
      <c r="D1433" s="4"/>
      <c r="E1433" s="4"/>
    </row>
    <row r="1434" spans="4:5" x14ac:dyDescent="0.35">
      <c r="D1434" s="4"/>
      <c r="E1434" s="4"/>
    </row>
    <row r="1435" spans="4:5" x14ac:dyDescent="0.35">
      <c r="D1435" s="4"/>
      <c r="E1435" s="4"/>
    </row>
    <row r="1436" spans="4:5" x14ac:dyDescent="0.35">
      <c r="D1436" s="4"/>
      <c r="E1436" s="4"/>
    </row>
    <row r="1437" spans="4:5" x14ac:dyDescent="0.35">
      <c r="D1437" s="4"/>
      <c r="E1437" s="4"/>
    </row>
    <row r="1438" spans="4:5" x14ac:dyDescent="0.35">
      <c r="D1438" s="4"/>
      <c r="E1438" s="4"/>
    </row>
    <row r="1439" spans="4:5" x14ac:dyDescent="0.35">
      <c r="D1439" s="4"/>
      <c r="E1439" s="4"/>
    </row>
    <row r="1440" spans="4:5" x14ac:dyDescent="0.35">
      <c r="D1440" s="4"/>
      <c r="E1440" s="4"/>
    </row>
    <row r="1441" spans="4:5" x14ac:dyDescent="0.35">
      <c r="D1441" s="4"/>
      <c r="E1441" s="4"/>
    </row>
    <row r="1442" spans="4:5" x14ac:dyDescent="0.35">
      <c r="D1442" s="4"/>
      <c r="E1442" s="4"/>
    </row>
    <row r="1443" spans="4:5" x14ac:dyDescent="0.35">
      <c r="D1443" s="4"/>
      <c r="E1443" s="4"/>
    </row>
    <row r="1444" spans="4:5" x14ac:dyDescent="0.35">
      <c r="D1444" s="4"/>
      <c r="E1444" s="4"/>
    </row>
    <row r="1445" spans="4:5" x14ac:dyDescent="0.35">
      <c r="D1445" s="4"/>
      <c r="E1445" s="4"/>
    </row>
    <row r="1446" spans="4:5" x14ac:dyDescent="0.35">
      <c r="D1446" s="4"/>
      <c r="E1446" s="4"/>
    </row>
    <row r="1447" spans="4:5" x14ac:dyDescent="0.35">
      <c r="D1447" s="4"/>
      <c r="E1447" s="4"/>
    </row>
    <row r="1448" spans="4:5" x14ac:dyDescent="0.35">
      <c r="D1448" s="4"/>
      <c r="E1448" s="4"/>
    </row>
    <row r="1449" spans="4:5" x14ac:dyDescent="0.35">
      <c r="D1449" s="4"/>
      <c r="E1449" s="4"/>
    </row>
    <row r="1450" spans="4:5" x14ac:dyDescent="0.35">
      <c r="D1450" s="4"/>
      <c r="E1450" s="4"/>
    </row>
    <row r="1451" spans="4:5" x14ac:dyDescent="0.35">
      <c r="D1451" s="4"/>
      <c r="E1451" s="4"/>
    </row>
    <row r="1452" spans="4:5" x14ac:dyDescent="0.35">
      <c r="D1452" s="4"/>
      <c r="E1452" s="4"/>
    </row>
    <row r="1453" spans="4:5" x14ac:dyDescent="0.35">
      <c r="D1453" s="4"/>
      <c r="E1453" s="4"/>
    </row>
    <row r="1454" spans="4:5" x14ac:dyDescent="0.35">
      <c r="D1454" s="4"/>
      <c r="E1454" s="4"/>
    </row>
    <row r="1455" spans="4:5" x14ac:dyDescent="0.35">
      <c r="D1455" s="4"/>
      <c r="E1455" s="4"/>
    </row>
    <row r="1456" spans="4:5" x14ac:dyDescent="0.35">
      <c r="D1456" s="4"/>
      <c r="E1456" s="4"/>
    </row>
    <row r="1457" spans="4:5" x14ac:dyDescent="0.35">
      <c r="D1457" s="4"/>
      <c r="E1457" s="4"/>
    </row>
    <row r="1458" spans="4:5" x14ac:dyDescent="0.35">
      <c r="D1458" s="4"/>
      <c r="E1458" s="4"/>
    </row>
    <row r="1459" spans="4:5" x14ac:dyDescent="0.35">
      <c r="D1459" s="4"/>
      <c r="E1459" s="4"/>
    </row>
    <row r="1460" spans="4:5" x14ac:dyDescent="0.35">
      <c r="D1460" s="4"/>
      <c r="E1460" s="4"/>
    </row>
    <row r="1461" spans="4:5" x14ac:dyDescent="0.35">
      <c r="D1461" s="4"/>
      <c r="E1461" s="4"/>
    </row>
    <row r="1462" spans="4:5" x14ac:dyDescent="0.35">
      <c r="D1462" s="4"/>
      <c r="E1462" s="4"/>
    </row>
    <row r="1463" spans="4:5" x14ac:dyDescent="0.35">
      <c r="D1463" s="4"/>
      <c r="E1463" s="4"/>
    </row>
    <row r="1464" spans="4:5" x14ac:dyDescent="0.35">
      <c r="D1464" s="4"/>
      <c r="E1464" s="4"/>
    </row>
    <row r="1465" spans="4:5" x14ac:dyDescent="0.35">
      <c r="D1465" s="4"/>
      <c r="E1465" s="4"/>
    </row>
    <row r="1466" spans="4:5" x14ac:dyDescent="0.35">
      <c r="D1466" s="4"/>
      <c r="E1466" s="4"/>
    </row>
    <row r="1467" spans="4:5" x14ac:dyDescent="0.35">
      <c r="D1467" s="4"/>
      <c r="E1467" s="4"/>
    </row>
    <row r="1468" spans="4:5" x14ac:dyDescent="0.35">
      <c r="D1468" s="4"/>
      <c r="E1468" s="4"/>
    </row>
    <row r="1469" spans="4:5" x14ac:dyDescent="0.35">
      <c r="D1469" s="4"/>
      <c r="E1469" s="4"/>
    </row>
    <row r="1470" spans="4:5" x14ac:dyDescent="0.35">
      <c r="D1470" s="4"/>
      <c r="E1470" s="4"/>
    </row>
    <row r="1471" spans="4:5" x14ac:dyDescent="0.35">
      <c r="D1471" s="4"/>
      <c r="E1471" s="4"/>
    </row>
    <row r="1472" spans="4:5" x14ac:dyDescent="0.35">
      <c r="D1472" s="4"/>
      <c r="E1472" s="4"/>
    </row>
    <row r="1473" spans="4:5" x14ac:dyDescent="0.35">
      <c r="D1473" s="4"/>
      <c r="E1473" s="4"/>
    </row>
    <row r="1474" spans="4:5" x14ac:dyDescent="0.35">
      <c r="D1474" s="4"/>
      <c r="E1474" s="4"/>
    </row>
    <row r="1475" spans="4:5" x14ac:dyDescent="0.35">
      <c r="D1475" s="4"/>
      <c r="E1475" s="4"/>
    </row>
    <row r="1476" spans="4:5" x14ac:dyDescent="0.35">
      <c r="D1476" s="4"/>
      <c r="E1476" s="4"/>
    </row>
    <row r="1477" spans="4:5" x14ac:dyDescent="0.35">
      <c r="D1477" s="4"/>
      <c r="E1477" s="4"/>
    </row>
    <row r="1478" spans="4:5" x14ac:dyDescent="0.35">
      <c r="D1478" s="4"/>
      <c r="E1478" s="4"/>
    </row>
    <row r="1479" spans="4:5" x14ac:dyDescent="0.35">
      <c r="D1479" s="4"/>
      <c r="E1479" s="4"/>
    </row>
    <row r="1480" spans="4:5" x14ac:dyDescent="0.35">
      <c r="D1480" s="4"/>
      <c r="E1480" s="4"/>
    </row>
    <row r="1481" spans="4:5" x14ac:dyDescent="0.35">
      <c r="D1481" s="4"/>
      <c r="E1481" s="4"/>
    </row>
    <row r="1482" spans="4:5" x14ac:dyDescent="0.35">
      <c r="D1482" s="4"/>
      <c r="E1482" s="4"/>
    </row>
    <row r="1483" spans="4:5" x14ac:dyDescent="0.35">
      <c r="D1483" s="4"/>
      <c r="E1483" s="4"/>
    </row>
    <row r="1484" spans="4:5" x14ac:dyDescent="0.35">
      <c r="D1484" s="4"/>
      <c r="E1484" s="4"/>
    </row>
    <row r="1485" spans="4:5" x14ac:dyDescent="0.35">
      <c r="D1485" s="4"/>
      <c r="E1485" s="4"/>
    </row>
    <row r="1486" spans="4:5" x14ac:dyDescent="0.35">
      <c r="D1486" s="4"/>
      <c r="E1486" s="4"/>
    </row>
    <row r="1487" spans="4:5" x14ac:dyDescent="0.35">
      <c r="D1487" s="4"/>
      <c r="E1487" s="4"/>
    </row>
    <row r="1488" spans="4:5" x14ac:dyDescent="0.35">
      <c r="D1488" s="4"/>
      <c r="E1488" s="4"/>
    </row>
    <row r="1489" spans="4:5" x14ac:dyDescent="0.35">
      <c r="D1489" s="4"/>
      <c r="E1489" s="4"/>
    </row>
    <row r="1490" spans="4:5" x14ac:dyDescent="0.35">
      <c r="D1490" s="4"/>
      <c r="E1490" s="4"/>
    </row>
    <row r="1491" spans="4:5" x14ac:dyDescent="0.35">
      <c r="D1491" s="4"/>
      <c r="E1491" s="4"/>
    </row>
    <row r="1492" spans="4:5" x14ac:dyDescent="0.35">
      <c r="D1492" s="4"/>
      <c r="E1492" s="4"/>
    </row>
    <row r="1493" spans="4:5" x14ac:dyDescent="0.35">
      <c r="D1493" s="4"/>
      <c r="E1493" s="4"/>
    </row>
    <row r="1494" spans="4:5" x14ac:dyDescent="0.35">
      <c r="D1494" s="4"/>
      <c r="E1494" s="4"/>
    </row>
    <row r="1495" spans="4:5" x14ac:dyDescent="0.35">
      <c r="D1495" s="4"/>
      <c r="E1495" s="4"/>
    </row>
    <row r="1496" spans="4:5" x14ac:dyDescent="0.35">
      <c r="D1496" s="4"/>
      <c r="E1496" s="4"/>
    </row>
    <row r="1497" spans="4:5" x14ac:dyDescent="0.35">
      <c r="D1497" s="4"/>
      <c r="E1497" s="4"/>
    </row>
    <row r="1498" spans="4:5" x14ac:dyDescent="0.35">
      <c r="D1498" s="4"/>
      <c r="E1498" s="4"/>
    </row>
    <row r="1499" spans="4:5" x14ac:dyDescent="0.35">
      <c r="D1499" s="4"/>
      <c r="E1499" s="4"/>
    </row>
    <row r="1500" spans="4:5" x14ac:dyDescent="0.35">
      <c r="D1500" s="4"/>
      <c r="E1500" s="4"/>
    </row>
    <row r="1501" spans="4:5" x14ac:dyDescent="0.35">
      <c r="D1501" s="4"/>
      <c r="E1501" s="4"/>
    </row>
    <row r="1502" spans="4:5" x14ac:dyDescent="0.35">
      <c r="D1502" s="4"/>
      <c r="E1502" s="4"/>
    </row>
    <row r="1503" spans="4:5" x14ac:dyDescent="0.35">
      <c r="D1503" s="4"/>
      <c r="E1503" s="4"/>
    </row>
    <row r="1504" spans="4:5" x14ac:dyDescent="0.35">
      <c r="D1504" s="4"/>
      <c r="E1504" s="4"/>
    </row>
    <row r="1505" spans="4:5" x14ac:dyDescent="0.35">
      <c r="D1505" s="4"/>
      <c r="E1505" s="4"/>
    </row>
    <row r="1506" spans="4:5" x14ac:dyDescent="0.35">
      <c r="D1506" s="4"/>
      <c r="E1506" s="4"/>
    </row>
    <row r="1507" spans="4:5" x14ac:dyDescent="0.35">
      <c r="D1507" s="4"/>
      <c r="E1507" s="4"/>
    </row>
    <row r="1508" spans="4:5" x14ac:dyDescent="0.35">
      <c r="D1508" s="4"/>
      <c r="E1508" s="4"/>
    </row>
    <row r="1509" spans="4:5" x14ac:dyDescent="0.35">
      <c r="D1509" s="4"/>
      <c r="E1509" s="4"/>
    </row>
    <row r="1510" spans="4:5" x14ac:dyDescent="0.35">
      <c r="D1510" s="4"/>
      <c r="E1510" s="4"/>
    </row>
    <row r="1511" spans="4:5" x14ac:dyDescent="0.35">
      <c r="D1511" s="4"/>
      <c r="E1511" s="4"/>
    </row>
    <row r="1512" spans="4:5" x14ac:dyDescent="0.35">
      <c r="D1512" s="4"/>
      <c r="E1512" s="4"/>
    </row>
    <row r="1513" spans="4:5" x14ac:dyDescent="0.35">
      <c r="D1513" s="4"/>
      <c r="E1513" s="4"/>
    </row>
    <row r="1514" spans="4:5" x14ac:dyDescent="0.35">
      <c r="D1514" s="4"/>
      <c r="E1514" s="4"/>
    </row>
    <row r="1515" spans="4:5" x14ac:dyDescent="0.35">
      <c r="D1515" s="4"/>
      <c r="E1515" s="4"/>
    </row>
    <row r="1516" spans="4:5" x14ac:dyDescent="0.35">
      <c r="D1516" s="4"/>
      <c r="E1516" s="4"/>
    </row>
    <row r="1517" spans="4:5" x14ac:dyDescent="0.35">
      <c r="D1517" s="4"/>
      <c r="E1517" s="4"/>
    </row>
    <row r="1518" spans="4:5" x14ac:dyDescent="0.35">
      <c r="D1518" s="4"/>
      <c r="E1518" s="4"/>
    </row>
    <row r="1519" spans="4:5" x14ac:dyDescent="0.35">
      <c r="D1519" s="4"/>
      <c r="E1519" s="4"/>
    </row>
    <row r="1520" spans="4:5" x14ac:dyDescent="0.35">
      <c r="D1520" s="4"/>
      <c r="E1520" s="4"/>
    </row>
    <row r="1521" spans="4:5" x14ac:dyDescent="0.35">
      <c r="D1521" s="4"/>
      <c r="E1521" s="4"/>
    </row>
    <row r="1522" spans="4:5" x14ac:dyDescent="0.35">
      <c r="D1522" s="4"/>
      <c r="E1522" s="4"/>
    </row>
    <row r="1523" spans="4:5" x14ac:dyDescent="0.35">
      <c r="D1523" s="4"/>
      <c r="E1523" s="4"/>
    </row>
    <row r="1524" spans="4:5" x14ac:dyDescent="0.35">
      <c r="D1524" s="4"/>
      <c r="E1524" s="4"/>
    </row>
    <row r="1525" spans="4:5" x14ac:dyDescent="0.35">
      <c r="D1525" s="4"/>
      <c r="E1525" s="4"/>
    </row>
    <row r="1526" spans="4:5" x14ac:dyDescent="0.35">
      <c r="D1526" s="4"/>
      <c r="E1526" s="4"/>
    </row>
    <row r="1527" spans="4:5" x14ac:dyDescent="0.35">
      <c r="D1527" s="4"/>
      <c r="E1527" s="4"/>
    </row>
    <row r="1528" spans="4:5" x14ac:dyDescent="0.35">
      <c r="D1528" s="4"/>
      <c r="E1528" s="4"/>
    </row>
    <row r="1529" spans="4:5" x14ac:dyDescent="0.35">
      <c r="D1529" s="4"/>
      <c r="E1529" s="4"/>
    </row>
    <row r="1530" spans="4:5" x14ac:dyDescent="0.35">
      <c r="D1530" s="4"/>
      <c r="E1530" s="4"/>
    </row>
    <row r="1531" spans="4:5" x14ac:dyDescent="0.35">
      <c r="D1531" s="4"/>
      <c r="E1531" s="4"/>
    </row>
    <row r="1532" spans="4:5" x14ac:dyDescent="0.35">
      <c r="D1532" s="4"/>
      <c r="E1532" s="4"/>
    </row>
    <row r="1533" spans="4:5" x14ac:dyDescent="0.35">
      <c r="D1533" s="4"/>
      <c r="E1533" s="4"/>
    </row>
    <row r="1534" spans="4:5" x14ac:dyDescent="0.35">
      <c r="D1534" s="4"/>
      <c r="E1534" s="4"/>
    </row>
    <row r="1535" spans="4:5" x14ac:dyDescent="0.35">
      <c r="D1535" s="4"/>
      <c r="E1535" s="4"/>
    </row>
    <row r="1536" spans="4:5" x14ac:dyDescent="0.35">
      <c r="D1536" s="4"/>
      <c r="E1536" s="4"/>
    </row>
    <row r="1537" spans="4:5" x14ac:dyDescent="0.35">
      <c r="D1537" s="4"/>
      <c r="E1537" s="4"/>
    </row>
    <row r="1538" spans="4:5" x14ac:dyDescent="0.35">
      <c r="D1538" s="4"/>
      <c r="E1538" s="4"/>
    </row>
    <row r="1539" spans="4:5" x14ac:dyDescent="0.35">
      <c r="D1539" s="4"/>
      <c r="E1539" s="4"/>
    </row>
    <row r="1540" spans="4:5" x14ac:dyDescent="0.35">
      <c r="D1540" s="4"/>
      <c r="E1540" s="4"/>
    </row>
    <row r="1541" spans="4:5" x14ac:dyDescent="0.35">
      <c r="D1541" s="4"/>
      <c r="E1541" s="4"/>
    </row>
    <row r="1542" spans="4:5" x14ac:dyDescent="0.35">
      <c r="D1542" s="4"/>
      <c r="E1542" s="4"/>
    </row>
    <row r="1543" spans="4:5" x14ac:dyDescent="0.35">
      <c r="D1543" s="4"/>
      <c r="E1543" s="4"/>
    </row>
    <row r="1544" spans="4:5" x14ac:dyDescent="0.35">
      <c r="D1544" s="4"/>
      <c r="E1544" s="4"/>
    </row>
    <row r="1545" spans="4:5" x14ac:dyDescent="0.35">
      <c r="D1545" s="4"/>
      <c r="E1545" s="4"/>
    </row>
    <row r="1546" spans="4:5" x14ac:dyDescent="0.35">
      <c r="D1546" s="4"/>
      <c r="E1546" s="4"/>
    </row>
    <row r="1547" spans="4:5" x14ac:dyDescent="0.35">
      <c r="D1547" s="4"/>
      <c r="E1547" s="4"/>
    </row>
    <row r="1548" spans="4:5" x14ac:dyDescent="0.35">
      <c r="D1548" s="4"/>
      <c r="E1548" s="4"/>
    </row>
    <row r="1549" spans="4:5" x14ac:dyDescent="0.35">
      <c r="D1549" s="4"/>
      <c r="E1549" s="4"/>
    </row>
    <row r="1550" spans="4:5" x14ac:dyDescent="0.35">
      <c r="D1550" s="4"/>
      <c r="E1550" s="4"/>
    </row>
    <row r="1551" spans="4:5" x14ac:dyDescent="0.35">
      <c r="D1551" s="4"/>
      <c r="E1551" s="4"/>
    </row>
    <row r="1552" spans="4:5" x14ac:dyDescent="0.35">
      <c r="D1552" s="4"/>
      <c r="E1552" s="4"/>
    </row>
    <row r="1553" spans="4:5" x14ac:dyDescent="0.35">
      <c r="D1553" s="4"/>
      <c r="E1553" s="4"/>
    </row>
    <row r="1554" spans="4:5" x14ac:dyDescent="0.35">
      <c r="D1554" s="4"/>
      <c r="E1554" s="4"/>
    </row>
    <row r="1555" spans="4:5" x14ac:dyDescent="0.35">
      <c r="D1555" s="4"/>
      <c r="E1555" s="4"/>
    </row>
    <row r="1556" spans="4:5" x14ac:dyDescent="0.35">
      <c r="D1556" s="4"/>
      <c r="E1556" s="4"/>
    </row>
    <row r="1557" spans="4:5" x14ac:dyDescent="0.35">
      <c r="D1557" s="4"/>
      <c r="E1557" s="4"/>
    </row>
    <row r="1558" spans="4:5" x14ac:dyDescent="0.35">
      <c r="D1558" s="4"/>
      <c r="E1558" s="4"/>
    </row>
    <row r="1559" spans="4:5" x14ac:dyDescent="0.35">
      <c r="D1559" s="4"/>
      <c r="E1559" s="4"/>
    </row>
    <row r="1560" spans="4:5" x14ac:dyDescent="0.35">
      <c r="D1560" s="4"/>
      <c r="E1560" s="4"/>
    </row>
    <row r="1561" spans="4:5" x14ac:dyDescent="0.35">
      <c r="D1561" s="4"/>
      <c r="E1561" s="4"/>
    </row>
    <row r="1562" spans="4:5" x14ac:dyDescent="0.35">
      <c r="D1562" s="4"/>
      <c r="E1562" s="4"/>
    </row>
    <row r="1563" spans="4:5" x14ac:dyDescent="0.35">
      <c r="D1563" s="4"/>
      <c r="E1563" s="4"/>
    </row>
    <row r="1564" spans="4:5" x14ac:dyDescent="0.35">
      <c r="D1564" s="4"/>
      <c r="E1564" s="4"/>
    </row>
    <row r="1565" spans="4:5" x14ac:dyDescent="0.35">
      <c r="D1565" s="4"/>
      <c r="E1565" s="4"/>
    </row>
    <row r="1566" spans="4:5" x14ac:dyDescent="0.35">
      <c r="D1566" s="4"/>
      <c r="E1566" s="4"/>
    </row>
    <row r="1567" spans="4:5" x14ac:dyDescent="0.35">
      <c r="D1567" s="4"/>
      <c r="E1567" s="4"/>
    </row>
    <row r="1568" spans="4:5" x14ac:dyDescent="0.35">
      <c r="D1568" s="4"/>
      <c r="E1568" s="4"/>
    </row>
    <row r="1569" spans="4:5" x14ac:dyDescent="0.35">
      <c r="D1569" s="4"/>
      <c r="E1569" s="4"/>
    </row>
    <row r="1570" spans="4:5" x14ac:dyDescent="0.35">
      <c r="D1570" s="4"/>
      <c r="E1570" s="4"/>
    </row>
    <row r="1571" spans="4:5" x14ac:dyDescent="0.35">
      <c r="D1571" s="4"/>
      <c r="E1571" s="4"/>
    </row>
    <row r="1572" spans="4:5" x14ac:dyDescent="0.35">
      <c r="D1572" s="4"/>
      <c r="E1572" s="4"/>
    </row>
    <row r="1573" spans="4:5" x14ac:dyDescent="0.35">
      <c r="D1573" s="4"/>
      <c r="E1573" s="4"/>
    </row>
    <row r="1574" spans="4:5" x14ac:dyDescent="0.35">
      <c r="D1574" s="4"/>
      <c r="E1574" s="4"/>
    </row>
    <row r="1575" spans="4:5" x14ac:dyDescent="0.35">
      <c r="D1575" s="4"/>
      <c r="E1575" s="4"/>
    </row>
    <row r="1576" spans="4:5" x14ac:dyDescent="0.35">
      <c r="D1576" s="4"/>
      <c r="E1576" s="4"/>
    </row>
    <row r="1577" spans="4:5" x14ac:dyDescent="0.35">
      <c r="D1577" s="4"/>
      <c r="E1577" s="4"/>
    </row>
    <row r="1578" spans="4:5" x14ac:dyDescent="0.35">
      <c r="D1578" s="4"/>
      <c r="E1578" s="4"/>
    </row>
    <row r="1579" spans="4:5" x14ac:dyDescent="0.35">
      <c r="D1579" s="4"/>
      <c r="E1579" s="4"/>
    </row>
    <row r="1580" spans="4:5" x14ac:dyDescent="0.35">
      <c r="D1580" s="4"/>
      <c r="E1580" s="4"/>
    </row>
    <row r="1581" spans="4:5" x14ac:dyDescent="0.35">
      <c r="D1581" s="4"/>
      <c r="E1581" s="4"/>
    </row>
    <row r="1582" spans="4:5" x14ac:dyDescent="0.35">
      <c r="D1582" s="4"/>
      <c r="E1582" s="4"/>
    </row>
    <row r="1583" spans="4:5" x14ac:dyDescent="0.35">
      <c r="D1583" s="4"/>
      <c r="E1583" s="4"/>
    </row>
    <row r="1584" spans="4:5" x14ac:dyDescent="0.35">
      <c r="D1584" s="4"/>
      <c r="E1584" s="4"/>
    </row>
    <row r="1585" spans="4:5" x14ac:dyDescent="0.35">
      <c r="D1585" s="4"/>
      <c r="E1585" s="4"/>
    </row>
    <row r="1586" spans="4:5" x14ac:dyDescent="0.35">
      <c r="D1586" s="4"/>
      <c r="E1586" s="4"/>
    </row>
    <row r="1587" spans="4:5" x14ac:dyDescent="0.35">
      <c r="D1587" s="4"/>
      <c r="E1587" s="4"/>
    </row>
    <row r="1588" spans="4:5" x14ac:dyDescent="0.35">
      <c r="D1588" s="4"/>
      <c r="E1588" s="4"/>
    </row>
    <row r="1589" spans="4:5" x14ac:dyDescent="0.35">
      <c r="D1589" s="4"/>
      <c r="E1589" s="4"/>
    </row>
    <row r="1590" spans="4:5" x14ac:dyDescent="0.35">
      <c r="D1590" s="4"/>
      <c r="E1590" s="4"/>
    </row>
    <row r="1591" spans="4:5" x14ac:dyDescent="0.35">
      <c r="D1591" s="4"/>
      <c r="E1591" s="4"/>
    </row>
    <row r="1592" spans="4:5" x14ac:dyDescent="0.35">
      <c r="D1592" s="4"/>
      <c r="E1592" s="4"/>
    </row>
    <row r="1593" spans="4:5" x14ac:dyDescent="0.35">
      <c r="D1593" s="4"/>
      <c r="E1593" s="4"/>
    </row>
    <row r="1594" spans="4:5" x14ac:dyDescent="0.35">
      <c r="D1594" s="4"/>
      <c r="E1594" s="4"/>
    </row>
    <row r="1595" spans="4:5" x14ac:dyDescent="0.35">
      <c r="D1595" s="4"/>
      <c r="E1595" s="4"/>
    </row>
    <row r="1596" spans="4:5" x14ac:dyDescent="0.35">
      <c r="D1596" s="4"/>
      <c r="E1596" s="4"/>
    </row>
    <row r="1597" spans="4:5" x14ac:dyDescent="0.35">
      <c r="D1597" s="4"/>
      <c r="E1597" s="4"/>
    </row>
    <row r="1598" spans="4:5" x14ac:dyDescent="0.35">
      <c r="D1598" s="4"/>
      <c r="E1598" s="4"/>
    </row>
    <row r="1599" spans="4:5" x14ac:dyDescent="0.35">
      <c r="D1599" s="4"/>
      <c r="E1599" s="4"/>
    </row>
    <row r="1600" spans="4:5" x14ac:dyDescent="0.35">
      <c r="D1600" s="4"/>
      <c r="E1600" s="4"/>
    </row>
    <row r="1601" spans="4:5" x14ac:dyDescent="0.35">
      <c r="D1601" s="4"/>
      <c r="E1601" s="4"/>
    </row>
    <row r="1602" spans="4:5" x14ac:dyDescent="0.35">
      <c r="D1602" s="4"/>
      <c r="E1602" s="4"/>
    </row>
    <row r="1603" spans="4:5" x14ac:dyDescent="0.35">
      <c r="D1603" s="4"/>
      <c r="E1603" s="4"/>
    </row>
    <row r="1604" spans="4:5" x14ac:dyDescent="0.35">
      <c r="D1604" s="4"/>
      <c r="E1604" s="4"/>
    </row>
    <row r="1605" spans="4:5" x14ac:dyDescent="0.35">
      <c r="D1605" s="4"/>
      <c r="E1605" s="4"/>
    </row>
    <row r="1606" spans="4:5" x14ac:dyDescent="0.35">
      <c r="D1606" s="4"/>
      <c r="E1606" s="4"/>
    </row>
    <row r="1607" spans="4:5" x14ac:dyDescent="0.35">
      <c r="D1607" s="4"/>
      <c r="E1607" s="4"/>
    </row>
    <row r="1608" spans="4:5" x14ac:dyDescent="0.35">
      <c r="D1608" s="4"/>
      <c r="E1608" s="4"/>
    </row>
    <row r="1609" spans="4:5" x14ac:dyDescent="0.35">
      <c r="D1609" s="4"/>
      <c r="E1609" s="4"/>
    </row>
    <row r="1610" spans="4:5" x14ac:dyDescent="0.35">
      <c r="D1610" s="4"/>
      <c r="E1610" s="4"/>
    </row>
    <row r="1611" spans="4:5" x14ac:dyDescent="0.35">
      <c r="D1611" s="4"/>
      <c r="E1611" s="4"/>
    </row>
    <row r="1612" spans="4:5" x14ac:dyDescent="0.35">
      <c r="D1612" s="4"/>
      <c r="E1612" s="4"/>
    </row>
    <row r="1613" spans="4:5" x14ac:dyDescent="0.35">
      <c r="D1613" s="4"/>
      <c r="E1613" s="4"/>
    </row>
    <row r="1614" spans="4:5" x14ac:dyDescent="0.35">
      <c r="D1614" s="4"/>
      <c r="E1614" s="4"/>
    </row>
    <row r="1615" spans="4:5" x14ac:dyDescent="0.35">
      <c r="D1615" s="4"/>
      <c r="E1615" s="4"/>
    </row>
    <row r="1616" spans="4:5" x14ac:dyDescent="0.35">
      <c r="D1616" s="4"/>
      <c r="E1616" s="4"/>
    </row>
    <row r="1617" spans="4:5" x14ac:dyDescent="0.35">
      <c r="D1617" s="4"/>
      <c r="E1617" s="4"/>
    </row>
    <row r="1618" spans="4:5" x14ac:dyDescent="0.35">
      <c r="D1618" s="4"/>
      <c r="E1618" s="4"/>
    </row>
    <row r="1619" spans="4:5" x14ac:dyDescent="0.35">
      <c r="D1619" s="4"/>
      <c r="E1619" s="4"/>
    </row>
    <row r="1620" spans="4:5" x14ac:dyDescent="0.35">
      <c r="D1620" s="4"/>
      <c r="E1620" s="4"/>
    </row>
    <row r="1621" spans="4:5" x14ac:dyDescent="0.35">
      <c r="D1621" s="4"/>
      <c r="E1621" s="4"/>
    </row>
    <row r="1622" spans="4:5" x14ac:dyDescent="0.35">
      <c r="D1622" s="4"/>
      <c r="E1622" s="4"/>
    </row>
    <row r="1623" spans="4:5" x14ac:dyDescent="0.35">
      <c r="D1623" s="4"/>
      <c r="E1623" s="4"/>
    </row>
    <row r="1624" spans="4:5" x14ac:dyDescent="0.35">
      <c r="D1624" s="4"/>
      <c r="E1624" s="4"/>
    </row>
    <row r="1625" spans="4:5" x14ac:dyDescent="0.35">
      <c r="D1625" s="4"/>
      <c r="E1625" s="4"/>
    </row>
    <row r="1626" spans="4:5" x14ac:dyDescent="0.35">
      <c r="D1626" s="4"/>
      <c r="E1626" s="4"/>
    </row>
    <row r="1627" spans="4:5" x14ac:dyDescent="0.35">
      <c r="D1627" s="4"/>
      <c r="E1627" s="4"/>
    </row>
    <row r="1628" spans="4:5" x14ac:dyDescent="0.35">
      <c r="D1628" s="4"/>
      <c r="E1628" s="4"/>
    </row>
    <row r="1629" spans="4:5" x14ac:dyDescent="0.35">
      <c r="D1629" s="4"/>
      <c r="E1629" s="4"/>
    </row>
    <row r="1630" spans="4:5" x14ac:dyDescent="0.35">
      <c r="D1630" s="4"/>
      <c r="E1630" s="4"/>
    </row>
    <row r="1631" spans="4:5" x14ac:dyDescent="0.35">
      <c r="D1631" s="4"/>
      <c r="E1631" s="4"/>
    </row>
    <row r="1632" spans="4:5" x14ac:dyDescent="0.35">
      <c r="D1632" s="4"/>
      <c r="E1632" s="4"/>
    </row>
    <row r="1633" spans="4:5" x14ac:dyDescent="0.35">
      <c r="D1633" s="4"/>
      <c r="E1633" s="4"/>
    </row>
    <row r="1634" spans="4:5" x14ac:dyDescent="0.35">
      <c r="D1634" s="4"/>
      <c r="E1634" s="4"/>
    </row>
    <row r="1635" spans="4:5" x14ac:dyDescent="0.35">
      <c r="D1635" s="4"/>
      <c r="E1635" s="4"/>
    </row>
    <row r="1636" spans="4:5" x14ac:dyDescent="0.35">
      <c r="D1636" s="4"/>
      <c r="E1636" s="4"/>
    </row>
    <row r="1637" spans="4:5" x14ac:dyDescent="0.35">
      <c r="D1637" s="4"/>
      <c r="E1637" s="4"/>
    </row>
    <row r="1638" spans="4:5" x14ac:dyDescent="0.35">
      <c r="D1638" s="4"/>
      <c r="E1638" s="4"/>
    </row>
    <row r="1639" spans="4:5" x14ac:dyDescent="0.35">
      <c r="D1639" s="4"/>
      <c r="E1639" s="4"/>
    </row>
    <row r="1640" spans="4:5" x14ac:dyDescent="0.35">
      <c r="D1640" s="4"/>
      <c r="E1640" s="4"/>
    </row>
    <row r="1641" spans="4:5" x14ac:dyDescent="0.35">
      <c r="D1641" s="4"/>
      <c r="E1641" s="4"/>
    </row>
    <row r="1642" spans="4:5" x14ac:dyDescent="0.35">
      <c r="D1642" s="4"/>
      <c r="E1642" s="4"/>
    </row>
    <row r="1643" spans="4:5" x14ac:dyDescent="0.35">
      <c r="D1643" s="4"/>
      <c r="E1643" s="4"/>
    </row>
    <row r="1644" spans="4:5" x14ac:dyDescent="0.35">
      <c r="D1644" s="4"/>
      <c r="E1644" s="4"/>
    </row>
    <row r="1645" spans="4:5" x14ac:dyDescent="0.35">
      <c r="D1645" s="4"/>
      <c r="E1645" s="4"/>
    </row>
    <row r="1646" spans="4:5" x14ac:dyDescent="0.35">
      <c r="D1646" s="4"/>
      <c r="E1646" s="4"/>
    </row>
    <row r="1647" spans="4:5" x14ac:dyDescent="0.35">
      <c r="D1647" s="4"/>
      <c r="E1647" s="4"/>
    </row>
    <row r="1648" spans="4:5" x14ac:dyDescent="0.35">
      <c r="D1648" s="4"/>
      <c r="E1648" s="4"/>
    </row>
    <row r="1649" spans="4:5" x14ac:dyDescent="0.35">
      <c r="D1649" s="4"/>
      <c r="E1649" s="4"/>
    </row>
    <row r="1650" spans="4:5" x14ac:dyDescent="0.35">
      <c r="D1650" s="4"/>
      <c r="E1650" s="4"/>
    </row>
    <row r="1651" spans="4:5" x14ac:dyDescent="0.35">
      <c r="D1651" s="4"/>
      <c r="E1651" s="4"/>
    </row>
    <row r="1652" spans="4:5" x14ac:dyDescent="0.35">
      <c r="D1652" s="4"/>
      <c r="E1652" s="4"/>
    </row>
    <row r="1653" spans="4:5" x14ac:dyDescent="0.35">
      <c r="D1653" s="4"/>
      <c r="E1653" s="4"/>
    </row>
    <row r="1654" spans="4:5" x14ac:dyDescent="0.35">
      <c r="D1654" s="4"/>
      <c r="E1654" s="4"/>
    </row>
    <row r="1655" spans="4:5" x14ac:dyDescent="0.35">
      <c r="D1655" s="4"/>
      <c r="E1655" s="4"/>
    </row>
    <row r="1656" spans="4:5" x14ac:dyDescent="0.35">
      <c r="D1656" s="4"/>
      <c r="E1656" s="4"/>
    </row>
    <row r="1657" spans="4:5" x14ac:dyDescent="0.35">
      <c r="D1657" s="4"/>
      <c r="E1657" s="4"/>
    </row>
    <row r="1658" spans="4:5" x14ac:dyDescent="0.35">
      <c r="D1658" s="4"/>
      <c r="E1658" s="4"/>
    </row>
    <row r="1659" spans="4:5" x14ac:dyDescent="0.35">
      <c r="D1659" s="4"/>
      <c r="E1659" s="4"/>
    </row>
    <row r="1660" spans="4:5" x14ac:dyDescent="0.35">
      <c r="D1660" s="4"/>
      <c r="E1660" s="4"/>
    </row>
    <row r="1661" spans="4:5" x14ac:dyDescent="0.35">
      <c r="D1661" s="4"/>
      <c r="E1661" s="4"/>
    </row>
    <row r="1662" spans="4:5" x14ac:dyDescent="0.35">
      <c r="D1662" s="4"/>
      <c r="E1662" s="4"/>
    </row>
    <row r="1663" spans="4:5" x14ac:dyDescent="0.35">
      <c r="D1663" s="4"/>
      <c r="E1663" s="4"/>
    </row>
    <row r="1664" spans="4:5" x14ac:dyDescent="0.35">
      <c r="D1664" s="4"/>
      <c r="E1664" s="4"/>
    </row>
    <row r="1665" spans="4:5" x14ac:dyDescent="0.35">
      <c r="D1665" s="4"/>
      <c r="E1665" s="4"/>
    </row>
    <row r="1666" spans="4:5" x14ac:dyDescent="0.35">
      <c r="D1666" s="4"/>
      <c r="E1666" s="4"/>
    </row>
    <row r="1667" spans="4:5" x14ac:dyDescent="0.35">
      <c r="D1667" s="4"/>
      <c r="E1667" s="4"/>
    </row>
    <row r="1668" spans="4:5" x14ac:dyDescent="0.35">
      <c r="D1668" s="4"/>
      <c r="E1668" s="4"/>
    </row>
    <row r="1669" spans="4:5" x14ac:dyDescent="0.35">
      <c r="D1669" s="4"/>
      <c r="E1669" s="4"/>
    </row>
    <row r="1670" spans="4:5" x14ac:dyDescent="0.35">
      <c r="D1670" s="4"/>
      <c r="E1670" s="4"/>
    </row>
    <row r="1671" spans="4:5" x14ac:dyDescent="0.35">
      <c r="D1671" s="4"/>
      <c r="E1671" s="4"/>
    </row>
    <row r="1672" spans="4:5" x14ac:dyDescent="0.35">
      <c r="D1672" s="4"/>
      <c r="E1672" s="4"/>
    </row>
    <row r="1673" spans="4:5" x14ac:dyDescent="0.35">
      <c r="D1673" s="4"/>
      <c r="E1673" s="4"/>
    </row>
    <row r="1674" spans="4:5" x14ac:dyDescent="0.35">
      <c r="D1674" s="4"/>
      <c r="E1674" s="4"/>
    </row>
    <row r="1675" spans="4:5" x14ac:dyDescent="0.35">
      <c r="D1675" s="4"/>
      <c r="E1675" s="4"/>
    </row>
    <row r="1676" spans="4:5" x14ac:dyDescent="0.35">
      <c r="D1676" s="4"/>
      <c r="E1676" s="4"/>
    </row>
    <row r="1677" spans="4:5" x14ac:dyDescent="0.35">
      <c r="D1677" s="4"/>
      <c r="E1677" s="4"/>
    </row>
    <row r="1678" spans="4:5" x14ac:dyDescent="0.35">
      <c r="D1678" s="4"/>
      <c r="E1678" s="4"/>
    </row>
    <row r="1679" spans="4:5" x14ac:dyDescent="0.35">
      <c r="D1679" s="4"/>
      <c r="E1679" s="4"/>
    </row>
    <row r="1680" spans="4:5" x14ac:dyDescent="0.35">
      <c r="D1680" s="4"/>
      <c r="E1680" s="4"/>
    </row>
    <row r="1681" spans="4:5" x14ac:dyDescent="0.35">
      <c r="D1681" s="4"/>
      <c r="E1681" s="4"/>
    </row>
    <row r="1682" spans="4:5" x14ac:dyDescent="0.35">
      <c r="D1682" s="4"/>
      <c r="E1682" s="4"/>
    </row>
    <row r="1683" spans="4:5" x14ac:dyDescent="0.35">
      <c r="D1683" s="4"/>
      <c r="E1683" s="4"/>
    </row>
    <row r="1684" spans="4:5" x14ac:dyDescent="0.35">
      <c r="D1684" s="4"/>
      <c r="E1684" s="4"/>
    </row>
    <row r="1685" spans="4:5" x14ac:dyDescent="0.35">
      <c r="D1685" s="4"/>
      <c r="E1685" s="4"/>
    </row>
    <row r="1686" spans="4:5" x14ac:dyDescent="0.35">
      <c r="D1686" s="4"/>
      <c r="E1686" s="4"/>
    </row>
    <row r="1687" spans="4:5" x14ac:dyDescent="0.35">
      <c r="D1687" s="4"/>
      <c r="E1687" s="4"/>
    </row>
    <row r="1688" spans="4:5" x14ac:dyDescent="0.35">
      <c r="D1688" s="4"/>
      <c r="E1688" s="4"/>
    </row>
    <row r="1689" spans="4:5" x14ac:dyDescent="0.35">
      <c r="D1689" s="4"/>
      <c r="E1689" s="4"/>
    </row>
    <row r="1690" spans="4:5" x14ac:dyDescent="0.35">
      <c r="D1690" s="4"/>
      <c r="E1690" s="4"/>
    </row>
    <row r="1691" spans="4:5" x14ac:dyDescent="0.35">
      <c r="D1691" s="4"/>
      <c r="E1691" s="4"/>
    </row>
    <row r="1692" spans="4:5" x14ac:dyDescent="0.35">
      <c r="D1692" s="4"/>
      <c r="E1692" s="4"/>
    </row>
    <row r="1693" spans="4:5" x14ac:dyDescent="0.35">
      <c r="D1693" s="4"/>
      <c r="E1693" s="4"/>
    </row>
    <row r="1694" spans="4:5" x14ac:dyDescent="0.35">
      <c r="D1694" s="4"/>
      <c r="E1694" s="4"/>
    </row>
    <row r="1695" spans="4:5" x14ac:dyDescent="0.35">
      <c r="D1695" s="4"/>
      <c r="E1695" s="4"/>
    </row>
    <row r="1696" spans="4:5" x14ac:dyDescent="0.35">
      <c r="D1696" s="4"/>
      <c r="E1696" s="4"/>
    </row>
    <row r="1697" spans="4:5" x14ac:dyDescent="0.35">
      <c r="D1697" s="4"/>
      <c r="E1697" s="4"/>
    </row>
    <row r="1698" spans="4:5" x14ac:dyDescent="0.35">
      <c r="D1698" s="4"/>
      <c r="E1698" s="4"/>
    </row>
    <row r="1699" spans="4:5" x14ac:dyDescent="0.35">
      <c r="D1699" s="4"/>
      <c r="E1699" s="4"/>
    </row>
    <row r="1700" spans="4:5" x14ac:dyDescent="0.35">
      <c r="D1700" s="4"/>
      <c r="E1700" s="4"/>
    </row>
    <row r="1701" spans="4:5" x14ac:dyDescent="0.35">
      <c r="D1701" s="4"/>
      <c r="E1701" s="4"/>
    </row>
    <row r="1702" spans="4:5" x14ac:dyDescent="0.35">
      <c r="D1702" s="4"/>
      <c r="E1702" s="4"/>
    </row>
    <row r="1703" spans="4:5" x14ac:dyDescent="0.35">
      <c r="D1703" s="4"/>
      <c r="E1703" s="4"/>
    </row>
    <row r="1704" spans="4:5" x14ac:dyDescent="0.35">
      <c r="D1704" s="4"/>
      <c r="E1704" s="4"/>
    </row>
    <row r="1705" spans="4:5" x14ac:dyDescent="0.35">
      <c r="D1705" s="4"/>
      <c r="E1705" s="4"/>
    </row>
    <row r="1706" spans="4:5" x14ac:dyDescent="0.35">
      <c r="D1706" s="4"/>
      <c r="E1706" s="4"/>
    </row>
    <row r="1707" spans="4:5" x14ac:dyDescent="0.35">
      <c r="D1707" s="4"/>
      <c r="E1707" s="4"/>
    </row>
    <row r="1708" spans="4:5" x14ac:dyDescent="0.35">
      <c r="D1708" s="4"/>
      <c r="E1708" s="4"/>
    </row>
    <row r="1709" spans="4:5" x14ac:dyDescent="0.35">
      <c r="D1709" s="4"/>
      <c r="E1709" s="4"/>
    </row>
    <row r="1710" spans="4:5" x14ac:dyDescent="0.35">
      <c r="D1710" s="4"/>
      <c r="E1710" s="4"/>
    </row>
    <row r="1711" spans="4:5" x14ac:dyDescent="0.35">
      <c r="D1711" s="4"/>
      <c r="E1711" s="4"/>
    </row>
    <row r="1712" spans="4:5" x14ac:dyDescent="0.35">
      <c r="D1712" s="4"/>
      <c r="E1712" s="4"/>
    </row>
    <row r="1713" spans="4:5" x14ac:dyDescent="0.35">
      <c r="D1713" s="4"/>
      <c r="E1713" s="4"/>
    </row>
    <row r="1714" spans="4:5" x14ac:dyDescent="0.35">
      <c r="D1714" s="4"/>
      <c r="E1714" s="4"/>
    </row>
    <row r="1715" spans="4:5" x14ac:dyDescent="0.35">
      <c r="D1715" s="4"/>
      <c r="E1715" s="4"/>
    </row>
    <row r="1716" spans="4:5" x14ac:dyDescent="0.35">
      <c r="D1716" s="4"/>
      <c r="E1716" s="4"/>
    </row>
    <row r="1717" spans="4:5" x14ac:dyDescent="0.35">
      <c r="D1717" s="4"/>
      <c r="E1717" s="4"/>
    </row>
    <row r="1718" spans="4:5" x14ac:dyDescent="0.35">
      <c r="D1718" s="4"/>
      <c r="E1718" s="4"/>
    </row>
    <row r="1719" spans="4:5" x14ac:dyDescent="0.35">
      <c r="D1719" s="4"/>
      <c r="E1719" s="4"/>
    </row>
    <row r="1720" spans="4:5" x14ac:dyDescent="0.35">
      <c r="D1720" s="4"/>
      <c r="E1720" s="4"/>
    </row>
    <row r="1721" spans="4:5" x14ac:dyDescent="0.35">
      <c r="D1721" s="4"/>
      <c r="E1721" s="4"/>
    </row>
    <row r="1722" spans="4:5" x14ac:dyDescent="0.35">
      <c r="D1722" s="4"/>
      <c r="E1722" s="4"/>
    </row>
    <row r="1723" spans="4:5" x14ac:dyDescent="0.35">
      <c r="D1723" s="4"/>
      <c r="E1723" s="4"/>
    </row>
    <row r="1724" spans="4:5" x14ac:dyDescent="0.35">
      <c r="D1724" s="4"/>
      <c r="E1724" s="4"/>
    </row>
    <row r="1725" spans="4:5" x14ac:dyDescent="0.35">
      <c r="D1725" s="4"/>
      <c r="E1725" s="4"/>
    </row>
    <row r="1726" spans="4:5" x14ac:dyDescent="0.35">
      <c r="D1726" s="4"/>
      <c r="E1726" s="4"/>
    </row>
    <row r="1727" spans="4:5" x14ac:dyDescent="0.35">
      <c r="D1727" s="4"/>
      <c r="E1727" s="4"/>
    </row>
    <row r="1728" spans="4:5" x14ac:dyDescent="0.35">
      <c r="D1728" s="4"/>
      <c r="E1728" s="4"/>
    </row>
    <row r="1729" spans="4:5" x14ac:dyDescent="0.35">
      <c r="D1729" s="4"/>
      <c r="E1729" s="4"/>
    </row>
    <row r="1730" spans="4:5" x14ac:dyDescent="0.35">
      <c r="D1730" s="4"/>
      <c r="E1730" s="4"/>
    </row>
    <row r="1731" spans="4:5" x14ac:dyDescent="0.35">
      <c r="D1731" s="4"/>
      <c r="E1731" s="4"/>
    </row>
    <row r="1732" spans="4:5" x14ac:dyDescent="0.35">
      <c r="D1732" s="4"/>
      <c r="E1732" s="4"/>
    </row>
    <row r="1733" spans="4:5" x14ac:dyDescent="0.35">
      <c r="D1733" s="4"/>
      <c r="E1733" s="4"/>
    </row>
    <row r="1734" spans="4:5" x14ac:dyDescent="0.35">
      <c r="D1734" s="4"/>
      <c r="E1734" s="4"/>
    </row>
    <row r="1735" spans="4:5" x14ac:dyDescent="0.35">
      <c r="D1735" s="4"/>
      <c r="E1735" s="4"/>
    </row>
    <row r="1736" spans="4:5" x14ac:dyDescent="0.35">
      <c r="D1736" s="4"/>
      <c r="E1736" s="4"/>
    </row>
    <row r="1737" spans="4:5" x14ac:dyDescent="0.35">
      <c r="D1737" s="4"/>
      <c r="E1737" s="4"/>
    </row>
    <row r="1738" spans="4:5" x14ac:dyDescent="0.35">
      <c r="D1738" s="4"/>
      <c r="E1738" s="4"/>
    </row>
    <row r="1739" spans="4:5" x14ac:dyDescent="0.35">
      <c r="D1739" s="4"/>
      <c r="E1739" s="4"/>
    </row>
    <row r="1740" spans="4:5" x14ac:dyDescent="0.35">
      <c r="D1740" s="4"/>
      <c r="E1740" s="4"/>
    </row>
    <row r="1741" spans="4:5" x14ac:dyDescent="0.35">
      <c r="D1741" s="4"/>
      <c r="E1741" s="4"/>
    </row>
    <row r="1742" spans="4:5" x14ac:dyDescent="0.35">
      <c r="D1742" s="4"/>
      <c r="E1742" s="4"/>
    </row>
    <row r="1743" spans="4:5" x14ac:dyDescent="0.35">
      <c r="D1743" s="4"/>
      <c r="E1743" s="4"/>
    </row>
    <row r="1744" spans="4:5" x14ac:dyDescent="0.35">
      <c r="D1744" s="4"/>
      <c r="E1744" s="4"/>
    </row>
    <row r="1745" spans="4:5" x14ac:dyDescent="0.35">
      <c r="D1745" s="4"/>
      <c r="E1745" s="4"/>
    </row>
    <row r="1746" spans="4:5" x14ac:dyDescent="0.35">
      <c r="D1746" s="4"/>
      <c r="E1746" s="4"/>
    </row>
    <row r="1747" spans="4:5" x14ac:dyDescent="0.35">
      <c r="D1747" s="4"/>
      <c r="E1747" s="4"/>
    </row>
    <row r="1748" spans="4:5" x14ac:dyDescent="0.35">
      <c r="D1748" s="4"/>
      <c r="E1748" s="4"/>
    </row>
    <row r="1749" spans="4:5" x14ac:dyDescent="0.35">
      <c r="D1749" s="4"/>
      <c r="E1749" s="4"/>
    </row>
    <row r="1750" spans="4:5" x14ac:dyDescent="0.35">
      <c r="D1750" s="4"/>
      <c r="E1750" s="4"/>
    </row>
    <row r="1751" spans="4:5" x14ac:dyDescent="0.35">
      <c r="D1751" s="4"/>
      <c r="E1751" s="4"/>
    </row>
    <row r="1752" spans="4:5" x14ac:dyDescent="0.35">
      <c r="D1752" s="4"/>
      <c r="E1752" s="4"/>
    </row>
    <row r="1753" spans="4:5" x14ac:dyDescent="0.35">
      <c r="D1753" s="4"/>
      <c r="E1753" s="4"/>
    </row>
    <row r="1754" spans="4:5" x14ac:dyDescent="0.35">
      <c r="D1754" s="4"/>
      <c r="E1754" s="4"/>
    </row>
    <row r="1755" spans="4:5" x14ac:dyDescent="0.35">
      <c r="D1755" s="4"/>
      <c r="E1755" s="4"/>
    </row>
    <row r="1756" spans="4:5" x14ac:dyDescent="0.35">
      <c r="D1756" s="4"/>
      <c r="E1756" s="4"/>
    </row>
    <row r="1757" spans="4:5" x14ac:dyDescent="0.35">
      <c r="D1757" s="4"/>
      <c r="E1757" s="4"/>
    </row>
    <row r="1758" spans="4:5" x14ac:dyDescent="0.35">
      <c r="D1758" s="4"/>
      <c r="E1758" s="4"/>
    </row>
    <row r="1759" spans="4:5" x14ac:dyDescent="0.35">
      <c r="D1759" s="4"/>
      <c r="E1759" s="4"/>
    </row>
    <row r="1760" spans="4:5" x14ac:dyDescent="0.35">
      <c r="D1760" s="4"/>
      <c r="E1760" s="4"/>
    </row>
    <row r="1761" spans="4:5" x14ac:dyDescent="0.35">
      <c r="D1761" s="4"/>
      <c r="E1761" s="4"/>
    </row>
    <row r="1762" spans="4:5" x14ac:dyDescent="0.35">
      <c r="D1762" s="4"/>
      <c r="E1762" s="4"/>
    </row>
    <row r="1763" spans="4:5" x14ac:dyDescent="0.35">
      <c r="D1763" s="4"/>
      <c r="E1763" s="4"/>
    </row>
    <row r="1764" spans="4:5" x14ac:dyDescent="0.35">
      <c r="D1764" s="4"/>
      <c r="E1764" s="4"/>
    </row>
    <row r="1765" spans="4:5" x14ac:dyDescent="0.35">
      <c r="D1765" s="4"/>
      <c r="E1765" s="4"/>
    </row>
    <row r="1766" spans="4:5" x14ac:dyDescent="0.35">
      <c r="D1766" s="4"/>
      <c r="E1766" s="4"/>
    </row>
    <row r="1767" spans="4:5" x14ac:dyDescent="0.35">
      <c r="D1767" s="4"/>
      <c r="E1767" s="4"/>
    </row>
    <row r="1768" spans="4:5" x14ac:dyDescent="0.35">
      <c r="D1768" s="4"/>
      <c r="E1768" s="4"/>
    </row>
    <row r="1769" spans="4:5" x14ac:dyDescent="0.35">
      <c r="D1769" s="4"/>
      <c r="E1769" s="4"/>
    </row>
    <row r="1770" spans="4:5" x14ac:dyDescent="0.35">
      <c r="D1770" s="4"/>
      <c r="E1770" s="4"/>
    </row>
    <row r="1771" spans="4:5" x14ac:dyDescent="0.35">
      <c r="D1771" s="4"/>
      <c r="E1771" s="4"/>
    </row>
    <row r="1772" spans="4:5" x14ac:dyDescent="0.35">
      <c r="D1772" s="4"/>
      <c r="E1772" s="4"/>
    </row>
    <row r="1773" spans="4:5" x14ac:dyDescent="0.35">
      <c r="D1773" s="4"/>
      <c r="E1773" s="4"/>
    </row>
    <row r="1774" spans="4:5" x14ac:dyDescent="0.35">
      <c r="D1774" s="4"/>
      <c r="E1774" s="4"/>
    </row>
    <row r="1775" spans="4:5" x14ac:dyDescent="0.35">
      <c r="D1775" s="4"/>
      <c r="E1775" s="4"/>
    </row>
    <row r="1776" spans="4:5" x14ac:dyDescent="0.35">
      <c r="D1776" s="4"/>
      <c r="E1776" s="4"/>
    </row>
    <row r="1777" spans="4:5" x14ac:dyDescent="0.35">
      <c r="D1777" s="4"/>
      <c r="E1777" s="4"/>
    </row>
    <row r="1778" spans="4:5" x14ac:dyDescent="0.35">
      <c r="D1778" s="4"/>
      <c r="E1778" s="4"/>
    </row>
    <row r="1779" spans="4:5" x14ac:dyDescent="0.35">
      <c r="D1779" s="4"/>
      <c r="E1779" s="4"/>
    </row>
    <row r="1780" spans="4:5" x14ac:dyDescent="0.35">
      <c r="D1780" s="4"/>
      <c r="E1780" s="4"/>
    </row>
    <row r="1781" spans="4:5" x14ac:dyDescent="0.35">
      <c r="D1781" s="4"/>
      <c r="E1781" s="4"/>
    </row>
    <row r="1782" spans="4:5" x14ac:dyDescent="0.35">
      <c r="D1782" s="4"/>
      <c r="E1782" s="4"/>
    </row>
    <row r="1783" spans="4:5" x14ac:dyDescent="0.35">
      <c r="D1783" s="4"/>
      <c r="E1783" s="4"/>
    </row>
    <row r="1784" spans="4:5" x14ac:dyDescent="0.35">
      <c r="D1784" s="4"/>
      <c r="E1784" s="4"/>
    </row>
    <row r="1785" spans="4:5" x14ac:dyDescent="0.35">
      <c r="D1785" s="4"/>
      <c r="E1785" s="4"/>
    </row>
    <row r="1786" spans="4:5" x14ac:dyDescent="0.35">
      <c r="D1786" s="4"/>
      <c r="E1786" s="4"/>
    </row>
    <row r="1787" spans="4:5" x14ac:dyDescent="0.35">
      <c r="D1787" s="4"/>
      <c r="E1787" s="4"/>
    </row>
    <row r="1788" spans="4:5" x14ac:dyDescent="0.35">
      <c r="D1788" s="4"/>
      <c r="E1788" s="4"/>
    </row>
    <row r="1789" spans="4:5" x14ac:dyDescent="0.35">
      <c r="D1789" s="4"/>
      <c r="E1789" s="4"/>
    </row>
    <row r="1790" spans="4:5" x14ac:dyDescent="0.35">
      <c r="D1790" s="4"/>
      <c r="E1790" s="4"/>
    </row>
    <row r="1791" spans="4:5" x14ac:dyDescent="0.35">
      <c r="D1791" s="4"/>
      <c r="E1791" s="4"/>
    </row>
    <row r="1792" spans="4:5" x14ac:dyDescent="0.35">
      <c r="D1792" s="4"/>
      <c r="E1792" s="4"/>
    </row>
    <row r="1793" spans="4:5" x14ac:dyDescent="0.35">
      <c r="D1793" s="4"/>
      <c r="E1793" s="4"/>
    </row>
    <row r="1794" spans="4:5" x14ac:dyDescent="0.35">
      <c r="D1794" s="4"/>
      <c r="E1794" s="4"/>
    </row>
    <row r="1795" spans="4:5" x14ac:dyDescent="0.35">
      <c r="D1795" s="4"/>
      <c r="E1795" s="4"/>
    </row>
    <row r="1796" spans="4:5" x14ac:dyDescent="0.35">
      <c r="D1796" s="4"/>
      <c r="E1796" s="4"/>
    </row>
    <row r="1797" spans="4:5" x14ac:dyDescent="0.35">
      <c r="D1797" s="4"/>
      <c r="E1797" s="4"/>
    </row>
    <row r="1798" spans="4:5" x14ac:dyDescent="0.35">
      <c r="D1798" s="4"/>
      <c r="E1798" s="4"/>
    </row>
    <row r="1799" spans="4:5" x14ac:dyDescent="0.35">
      <c r="D1799" s="4"/>
      <c r="E1799" s="4"/>
    </row>
    <row r="1800" spans="4:5" x14ac:dyDescent="0.35">
      <c r="D1800" s="4"/>
      <c r="E1800" s="4"/>
    </row>
    <row r="1801" spans="4:5" x14ac:dyDescent="0.35">
      <c r="D1801" s="4"/>
      <c r="E1801" s="4"/>
    </row>
    <row r="1802" spans="4:5" x14ac:dyDescent="0.35">
      <c r="D1802" s="4"/>
      <c r="E1802" s="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Jennie Ruskin</dc:creator>
  <cp:lastModifiedBy>Jennie Ruskin</cp:lastModifiedBy>
  <dcterms:created xsi:type="dcterms:W3CDTF">2019-06-07T13:27:50Z</dcterms:created>
  <dcterms:modified xsi:type="dcterms:W3CDTF">2019-06-10T12:50:28Z</dcterms:modified>
</cp:coreProperties>
</file>