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ong-en" sheetId="1" r:id="rId4"/>
    <sheet state="visible" name="es-en" sheetId="2" r:id="rId5"/>
    <sheet state="visible" name="cn-en" sheetId="3" r:id="rId6"/>
    <sheet state="visible" name="ko-en" sheetId="4" r:id="rId7"/>
    <sheet state="visible" name="survey" sheetId="5" r:id="rId8"/>
  </sheets>
  <definedNames/>
  <calcPr/>
</workbook>
</file>

<file path=xl/sharedStrings.xml><?xml version="1.0" encoding="utf-8"?>
<sst xmlns="http://schemas.openxmlformats.org/spreadsheetml/2006/main" count="2232" uniqueCount="1665">
  <si>
    <t>English pain words</t>
  </si>
  <si>
    <t>Google Translate</t>
  </si>
  <si>
    <t>Hmong pain words</t>
  </si>
  <si>
    <t>Combined translation with correction</t>
  </si>
  <si>
    <t>Hmong Sentence using the pain words</t>
  </si>
  <si>
    <t>English Sentence/translation using the pain words</t>
  </si>
  <si>
    <t>Add 1 when when completed checking</t>
  </si>
  <si>
    <t>splitting pain</t>
  </si>
  <si>
    <t>tawg mob</t>
  </si>
  <si>
    <t>Tus neeg mob hais tia nws mob heev ntawm nws sab nraub qaum lis muab hlai</t>
  </si>
  <si>
    <t>The patient reported a splitting pain in their lower back.</t>
  </si>
  <si>
    <t>pull a muscle</t>
  </si>
  <si>
    <t>rub ib leeg</t>
  </si>
  <si>
    <t>Rub Leeg</t>
  </si>
  <si>
    <t>Tus athlete tau tsum tsis txho khiav lawm tom qab nws rub cov leeg nyob hau nws ntxhai ceb</t>
  </si>
  <si>
    <t>The athlete had to stop running after they pulled a muscle in their calf.</t>
  </si>
  <si>
    <t>twisted</t>
  </si>
  <si>
    <t>leg</t>
  </si>
  <si>
    <t>Lub X-ray tau pom tias tus neeg mob pob ntxhai taws tau lem thaum lub caij nplooj zeeg.</t>
  </si>
  <si>
    <t>X-ray results showed that the patient's ankle was twisted in the fall.</t>
  </si>
  <si>
    <t>be pinched</t>
  </si>
  <si>
    <t>raug pinched</t>
  </si>
  <si>
    <t>De</t>
  </si>
  <si>
    <t>Tus neeg mob yws tias cov ntaub qhwv nruj heev, muab nws cov qaib de lawm.</t>
  </si>
  <si>
    <t>The patient complained of being pinched by the tight bandage.</t>
  </si>
  <si>
    <t>muscle is tightened</t>
  </si>
  <si>
    <t>cov leeg nruj</t>
  </si>
  <si>
    <t>Cov leeg nruj heev vim yog siv ntau dhau lawm ces yuav tsum tau so thiaj zoo</t>
  </si>
  <si>
    <t>The muscle is tightened due to overuse and requires rest to heal.</t>
  </si>
  <si>
    <t>stiff</t>
  </si>
  <si>
    <t>tawv</t>
  </si>
  <si>
    <t>Tus neeg mob sawv los, nws lub nrog dab txhav thiab tij tsis tau nws lub tau hau.</t>
  </si>
  <si>
    <t>The patient woke up with a stiff neck and had trouble turning their head.</t>
  </si>
  <si>
    <t>be crushed</t>
  </si>
  <si>
    <t>raug tsoo</t>
  </si>
  <si>
    <t>Tus neeg raug tsim txom mam xa mus rau thom tsev kho mob tom qab tsob ntoo muab nws nyeb</t>
  </si>
  <si>
    <t>The victim was rushed to the hospital after being crushed by a falling tree branch.</t>
  </si>
  <si>
    <t>constricting</t>
  </si>
  <si>
    <t>txwv</t>
  </si>
  <si>
    <t>Qhov mob hnyav heev rau hauv tus neeg lub hauv siab yog vim muaj mob hawb pob.</t>
  </si>
  <si>
    <t>The constricting sensation in the patient's chest was due to an asthma attack.</t>
  </si>
  <si>
    <t>torn</t>
  </si>
  <si>
    <t>raug torn</t>
  </si>
  <si>
    <t>Ntuag</t>
  </si>
  <si>
    <t>Lub MRI tau qhia tias txoj leeg tau ntuag ntawm tus neeg mob lub hauv caug.</t>
  </si>
  <si>
    <t>The MRI revealed that the ligament was torn in the patient's knee.</t>
  </si>
  <si>
    <t>be torn</t>
  </si>
  <si>
    <t>Raug Ntuag</t>
  </si>
  <si>
    <t>Tus neeg ncaws pob ntseeg tias nws tus ACL ntuag lawm vim nws ob txhais ceg mob heev.</t>
  </si>
  <si>
    <t>The athlete believes her ACL to be torn since she is expereincing pain from legs.</t>
  </si>
  <si>
    <t>broken</t>
  </si>
  <si>
    <t>tawg</t>
  </si>
  <si>
    <t>Lee txhawj xeeb vim lub hwj nws ua poob tawg yog ib qho khoom qub.</t>
  </si>
  <si>
    <t>Lee was worried since the vase he broken was an antique.</t>
  </si>
  <si>
    <t>Piam</t>
  </si>
  <si>
    <t>Daim X-ray qhia tau tias muaj pob txha tawg hauv koj txhais caj npab.</t>
  </si>
  <si>
    <t>The X-ray shows a broken bone in your arm.</t>
  </si>
  <si>
    <t>tight</t>
  </si>
  <si>
    <t>nruj</t>
  </si>
  <si>
    <t>Cov ntaub qhwv tau qhwv nruj nreem nyob ib ncig ntawm lub qhov txhab kom tsis txhob los ntshav lawm.</t>
  </si>
  <si>
    <t>The bandage was wrapped tightly around the wound to stop the bleeding.</t>
  </si>
  <si>
    <t>be scratched</t>
  </si>
  <si>
    <t>raug khawb</t>
  </si>
  <si>
    <t>Khaus Khaus</t>
  </si>
  <si>
    <t>Yog tias koj khawb qhov chaw muaj kab mob, nws yuav ua rau qhov mob loj tuaj.</t>
  </si>
  <si>
    <t>If you scratch the infected area, it will become even more inflamed.</t>
  </si>
  <si>
    <t>wriggle,</t>
  </si>
  <si>
    <t>Tig</t>
  </si>
  <si>
    <t>Tus neeg mob pib tig thiab txav thaum ua txheej txheem.</t>
  </si>
  <si>
    <t>The patient began to wriggle and squirm during the procedure.</t>
  </si>
  <si>
    <t>obtuse</t>
  </si>
  <si>
    <t>Obtuse</t>
  </si>
  <si>
    <t>Tus kws kho mob siv ib tus obtuse koob los txo qhov mob thaum txhaj tshuaj.</t>
  </si>
  <si>
    <t>The doctor used an obtuse needle to reduce the pain of injection.</t>
  </si>
  <si>
    <t>sting,</t>
  </si>
  <si>
    <t>Plev</t>
  </si>
  <si>
    <t>Tus muv plev ua tus neeg mob loj tuaj.</t>
  </si>
  <si>
    <t>The bee sting caused a severe allergic reaction in the patient.</t>
  </si>
  <si>
    <t>dull</t>
  </si>
  <si>
    <t>npub</t>
  </si>
  <si>
    <t>Txawm nws sim ua dab tsi li lom, qhov mob ua zoo lis nws npub npub, nyob hauv nws nraub qaum yuav tsis ploj mus kiaj li.</t>
  </si>
  <si>
    <t>The dull ache in her back wouldn't go away, no matter what she tried.</t>
  </si>
  <si>
    <t>sticking out</t>
  </si>
  <si>
    <t>ua pa tawm</t>
  </si>
  <si>
    <t>Tawm</t>
  </si>
  <si>
    <t>Cov pob txha tau tawm ntawm daim tawv nqaij, qhia tau tias muaj kev puas tsuaj.</t>
  </si>
  <si>
    <t>The bone was sticking out of the skin, indicating a compound fracture.</t>
  </si>
  <si>
    <t>get stung</t>
  </si>
  <si>
    <t>qib stung</t>
  </si>
  <si>
    <t>Tus neeg mob mam plev vim lub qhov rais qhib tso tu muv los hauv tsev.</t>
  </si>
  <si>
    <t>The paitent got stung since the open window allowed a bee inside.</t>
  </si>
  <si>
    <t>feel a chill</t>
  </si>
  <si>
    <t>xav tias txias</t>
  </si>
  <si>
    <t>Txias</t>
  </si>
  <si>
    <t>Nws muaj kev ntshai thiab nyuaj siab thaum nws tos tus kwv kho mob yua hais li cas.</t>
  </si>
  <si>
    <t>He felt a chill run down his spine as he waited for his test results.</t>
  </si>
  <si>
    <t>frying,</t>
  </si>
  <si>
    <t>kib,</t>
  </si>
  <si>
    <t>Cov roj kub nws txhai tes, kub loj nyhiab heev</t>
  </si>
  <si>
    <t>The hot oil caused a severe frying burn on her hand.</t>
  </si>
  <si>
    <t>stabbing</t>
  </si>
  <si>
    <t>xuas nrig ntaus</t>
  </si>
  <si>
    <t>Muab Nkaug</t>
  </si>
  <si>
    <t>Tus neeg mob tau piav qhia qhov mob ho mob ntse heev, zoo li mas nkaug.</t>
  </si>
  <si>
    <t>The patient described the pain as a sharp, stabbing sensation</t>
  </si>
  <si>
    <t>burning</t>
  </si>
  <si>
    <t>kub</t>
  </si>
  <si>
    <t>Kub Heev</t>
  </si>
  <si>
    <t>Qhov kev mob tshwm sim ua zoo li kub hnyiab hauv nws lub caj pas yog vim ntawm cov tshuaj.</t>
  </si>
  <si>
    <t>The burning sensation in his throat was a side effect of the medication.</t>
  </si>
  <si>
    <t>hot</t>
  </si>
  <si>
    <t>Cov kua zaub kub heev vim nws nyuam qhuav siav.</t>
  </si>
  <si>
    <t>The soup felt hot since it was just cooked.</t>
  </si>
  <si>
    <t>hitting</t>
  </si>
  <si>
    <t>ntaus</t>
  </si>
  <si>
    <t>Nws ob txhais tes raug mob los ntawm tsoo phab ntsa.</t>
  </si>
  <si>
    <t>His hands are hurt from hitting the wall.</t>
  </si>
  <si>
    <t>sore</t>
  </si>
  <si>
    <t>mob</t>
  </si>
  <si>
    <t>Qhov mob caj pas thiab hnoos yog los ntawm tus mob khaub thuas.</t>
  </si>
  <si>
    <t>The sore throat and cough were symptoms of a cold.</t>
  </si>
  <si>
    <t>stinging</t>
  </si>
  <si>
    <t>txhav</t>
  </si>
  <si>
    <t>Qhov plev mob los ntawm jellyfish ua nws caj npab sab laug hnov mob heev.</t>
  </si>
  <si>
    <t>The sting from the jellyfish left a stinging sensation on his arm.</t>
  </si>
  <si>
    <t>numb,</t>
  </si>
  <si>
    <t>Loog</t>
  </si>
  <si>
    <t>Cov tshuaj ua rau nws loog ntawm lub duav rov hau.</t>
  </si>
  <si>
    <t>The medication made her numb from the waist down.</t>
  </si>
  <si>
    <t>be shattered</t>
  </si>
  <si>
    <t>tawg tawg</t>
  </si>
  <si>
    <t>Tawg</t>
  </si>
  <si>
    <t>Daim X-ray qhia tias tus pob txha tawg tag lawm.</t>
  </si>
  <si>
    <t>The X-ray showed that the bone was completely shattered.</t>
  </si>
  <si>
    <t>cut</t>
  </si>
  <si>
    <t>txiav</t>
  </si>
  <si>
    <t>Thaum ib tug me nyuam yug los, yuam tsum muab tus hnyuv txiav.</t>
  </si>
  <si>
    <t>When a baby is born, their embelica cord must be cut.</t>
  </si>
  <si>
    <t>penetrating</t>
  </si>
  <si>
    <t>nkag mus</t>
  </si>
  <si>
    <t>Nkau</t>
  </si>
  <si>
    <t>Lub qhov txhab nkag mob loj hnyav heev uas yuav tsum tau phais tam sim .</t>
  </si>
  <si>
    <t>The penetrating wound was so severe that emergency surgery was necessary.</t>
  </si>
  <si>
    <t>ringing</t>
  </si>
  <si>
    <t>suab nrov</t>
  </si>
  <si>
    <t>Tus neeg mob yws hais tias nws ob lub pob ntseg nrov heev tom qab mus saib lub concert ua muaj suab nrov.</t>
  </si>
  <si>
    <t>The patient complained of ringing in their ears after the loud concert.</t>
  </si>
  <si>
    <t>splitting</t>
  </si>
  <si>
    <t>kev sib cais</t>
  </si>
  <si>
    <t>Nws mob tau hau, ho mob zoo li lub tau hau sib cais.</t>
  </si>
  <si>
    <t>She has a splitting headache</t>
  </si>
  <si>
    <t>having a convulsive fit</t>
  </si>
  <si>
    <t>muaj ib tug convulsive haum</t>
  </si>
  <si>
    <t>Cheeb yob tsis tau</t>
  </si>
  <si>
    <t>Tus neeg mob tau pib cheeb nyob tsis tau.</t>
  </si>
  <si>
    <t>The patient experienced began having a convulsive fit.</t>
  </si>
  <si>
    <t>feel heavy</t>
  </si>
  <si>
    <t>xav hnyav</t>
  </si>
  <si>
    <t>Hnyav</t>
  </si>
  <si>
    <t>Nws ob txhais ceg zoo li hnyav heev thiab tsis muaj zog tom qab nws khiav</t>
  </si>
  <si>
    <t>His legs felt heavy and weak after the long run.</t>
  </si>
  <si>
    <t>be low but steady</t>
  </si>
  <si>
    <t>yuav qis tab sis khov kho</t>
  </si>
  <si>
    <t>Nyob qis tab sis kho</t>
  </si>
  <si>
    <t>Tus neeg mob ntshav siab qis tab sis khov kho, qhia tau tias muaj peev xwm los ntshav.</t>
  </si>
  <si>
    <t>The patient's blood pressure was low but steady, indicating a possible internal bleeding.</t>
  </si>
  <si>
    <t>feels like frostbite</t>
  </si>
  <si>
    <t>zoo li frostbite</t>
  </si>
  <si>
    <t>Nqaij Khov</t>
  </si>
  <si>
    <t>Nws ob txai teb muaj nqaij knov vim nws nyob nraum zoov ntev dhau lwm</t>
  </si>
  <si>
    <t>Her hands experienced frost bite after staying outside for too long</t>
  </si>
  <si>
    <t>cold</t>
  </si>
  <si>
    <t>txias</t>
  </si>
  <si>
    <t>Vim yog huab cua txias txias, ua rau nws cov ntiv tes tig xiav.</t>
  </si>
  <si>
    <t>The cold temperature caused the patient's fingers to turn blue.</t>
  </si>
  <si>
    <t>tingle, feel a twinge in the area</t>
  </si>
  <si>
    <t>tingle, hnov ib tug twinge nyob rau hauv lub cheeb tsam</t>
  </si>
  <si>
    <t>Hnov nqaij khaus ntawm ib cheem tsam</t>
  </si>
  <si>
    <t>Vim yog hnov nws txhais ceg khaus khaus thiab tig qhia tau tia nws txhais ceg muaj teeb meem nyob hau txoj leeg</t>
  </si>
  <si>
    <t>The tingling sensation and twinge in her leg suggested a nerve problem.</t>
  </si>
  <si>
    <t>aching, throbbing</t>
  </si>
  <si>
    <t>mob, throbbing</t>
  </si>
  <si>
    <t>Mob, Loog</t>
  </si>
  <si>
    <t>Nws sab nraub qaum qhov qis, mob thaib loog heev, ua rau nws nyob tsis tau.</t>
  </si>
  <si>
    <t>The aching, throbbing pain in her lower back was unbearable.</t>
  </si>
  <si>
    <t>picking and pricking</t>
  </si>
  <si>
    <t>xaiv thiab pricking</t>
  </si>
  <si>
    <t>Mob ntse</t>
  </si>
  <si>
    <t>Tus neeg mob tau piav qhia txog qhov kev mob hauv lawv cov ntiv tes thiab ntiv taw.</t>
  </si>
  <si>
    <t>The patient described a picking and pricking sensation in their fingers and toes.</t>
  </si>
  <si>
    <t>receive an electric shock</t>
  </si>
  <si>
    <t>tau txais hluav taws xob poob siab</t>
  </si>
  <si>
    <t>Txais hluas taws xob</t>
  </si>
  <si>
    <t>Qhov hluav taws xob kub nws nws txhais caj npab, ua rau nws loog thiab tsis hnov</t>
  </si>
  <si>
    <t>The electric shock caused temporary numbness and tingling in her arm.</t>
  </si>
  <si>
    <t>smashing</t>
  </si>
  <si>
    <t>tsoo</t>
  </si>
  <si>
    <t>Tus neeg mob txhais tes mob hnyav heev vim hos mam tsoo nrog rauj.</t>
  </si>
  <si>
    <t>The patient's hand was severely injured from smashing it with a hammer.</t>
  </si>
  <si>
    <t>be twisted</t>
  </si>
  <si>
    <t>ua twisted</t>
  </si>
  <si>
    <t>Muab tswj</t>
  </si>
  <si>
    <t>Daim X-ray qhia tau hais tias cov pob txha raug hos mam tswj thiab tij tab lawm.</t>
  </si>
  <si>
    <t>The X-ray revealed that the bone was severely twisted.</t>
  </si>
  <si>
    <t>pungent</t>
  </si>
  <si>
    <t>Tsw muaj zog</t>
  </si>
  <si>
    <t>Tus ntxhiab tsw ntxhiab heev hauv lub chav ua rau tus neeg mob xeev siab.</t>
  </si>
  <si>
    <t>The pungent odor in the room was making the patient nauseous.</t>
  </si>
  <si>
    <t>be chopped</t>
  </si>
  <si>
    <t>raug txiav</t>
  </si>
  <si>
    <t>Nws tus ntiv tes raug txiav yua kev thaum siv riam hlai zaub</t>
  </si>
  <si>
    <t>The finger was accidentally chopped off while using a knife to cut vegetebles</t>
  </si>
  <si>
    <t>throbbing</t>
  </si>
  <si>
    <t>ua npaws</t>
  </si>
  <si>
    <t>Mob</t>
  </si>
  <si>
    <t>Tom qab tau txais kev raug mob ntawm caj npab, lee sab tes xis pib mob thiab tswj tsis tau</t>
  </si>
  <si>
    <t>After receiving a arm injury, lee's right hand began throbbing uncontrollably</t>
  </si>
  <si>
    <t>peeling</t>
  </si>
  <si>
    <t>Tev</t>
  </si>
  <si>
    <t>Cov tawv nqaij tev yog tshwm sim los ntawm cov tshuaj ntxuav tom cov nqaij</t>
  </si>
  <si>
    <t>The peeling skin was a result of a chemical burn from cleaning solution.</t>
  </si>
  <si>
    <t>cracking</t>
  </si>
  <si>
    <t>Pleb</t>
  </si>
  <si>
    <t>Lub suab tawg nrov hauv lub hauv caug qhia tias mob laug</t>
  </si>
  <si>
    <t>The cracking sound in the knee joint indicated arthritis.</t>
  </si>
  <si>
    <t>Cov suab tawg nrov hauv lub ntsws yuav qhia tau tias mob ntsws</t>
  </si>
  <si>
    <t>The cracking sounds in the lungs may indicate pnuemonia</t>
  </si>
  <si>
    <t>be ground</t>
  </si>
  <si>
    <t>ua av</t>
  </si>
  <si>
    <t>Nyob ruaj khov</t>
  </si>
  <si>
    <t>Txawm tias muaj kev txhawj xeeb, nws tseem nyob ruaj khov</t>
  </si>
  <si>
    <t>Despite the worriness, she remained grounded and stable</t>
  </si>
  <si>
    <t>Muab Tswj</t>
  </si>
  <si>
    <t>Daim X-ray qhia tau hais tias cov pob txha hos tswj taj lawm thiab yuav tsum tau muab kho</t>
  </si>
  <si>
    <t>The X-ray revealed that the bone was twisted and would require realignment.</t>
  </si>
  <si>
    <t>out of place</t>
  </si>
  <si>
    <t>tawm ntawm qhov chaw</t>
  </si>
  <si>
    <t>Txawv</t>
  </si>
  <si>
    <t>Tus pob txa tau txav lawm, yuav tsum tau kho tam sim no.</t>
  </si>
  <si>
    <t>The dislocated joint was out of place and needed to be reset immediately.</t>
  </si>
  <si>
    <t>sinking down</t>
  </si>
  <si>
    <t>poob nqis</t>
  </si>
  <si>
    <t>Tus neeg mob xav zoo li lawv lub ntiaj teb tab tom poob nyob ib puag ncig lawv thaum muaj kev ntxhov siab.</t>
  </si>
  <si>
    <t>The patient felt like their world was sinking down around them during the panic attack.</t>
  </si>
  <si>
    <t>falling out,</t>
  </si>
  <si>
    <t>poob tawm,</t>
  </si>
  <si>
    <t>Ntog</t>
  </si>
  <si>
    <t>Tus hniav tam tob ntog tawm, yuav tsum tau muab tshem tawm ntawm kws kho hniav.</t>
  </si>
  <si>
    <t>The tooth was falling out and needed to be extracted by the dentist.</t>
  </si>
  <si>
    <t>Lub caj dab txhav tau ua rau tsis muaj kev txav mus los thiab tsis xis nyob.</t>
  </si>
  <si>
    <t>The stiff neck was causing limited mobility and discomfort.</t>
  </si>
  <si>
    <t>creaking</t>
  </si>
  <si>
    <t>Suab Tawg</t>
  </si>
  <si>
    <t>Lub suab nrov hauv nws lub hauv caug qhia tias muaj teeb meem pob txha mos.</t>
  </si>
  <si>
    <t>The creaking sound in her knee indicated a potential cartilage problem.</t>
  </si>
  <si>
    <t>aching</t>
  </si>
  <si>
    <t>Tus neeg mob cov leeg tau mob los ntawm ua haub lawm hnyav</t>
  </si>
  <si>
    <t>The patient's muscles were aching from hard labor</t>
  </si>
  <si>
    <t>poking</t>
  </si>
  <si>
    <t>Chob</t>
  </si>
  <si>
    <t>Qhov kev hnov mob hauv nws txhais caj npab yog ib qho kev mob tshwm sim ntawm cov tshuaj.</t>
  </si>
  <si>
    <t>The poking sensation in her arm was a side effect of the medication.</t>
  </si>
  <si>
    <t>scrape</t>
  </si>
  <si>
    <t>txhuam</t>
  </si>
  <si>
    <t>Qhov khawb ntawm nws lub hauv caug yuav tsum tau muab ntxuav thiab qhwv.</t>
  </si>
  <si>
    <t>The scrape on his knee required cleaning and bandaging.</t>
  </si>
  <si>
    <t>flickering</t>
  </si>
  <si>
    <t>ci ntsa iab</t>
  </si>
  <si>
    <t>Lub teeb vuag hauv chav tau ua rau mob tau hau (Migraine).</t>
  </si>
  <si>
    <t>The flickering light in the room was triggering a migraine.</t>
  </si>
  <si>
    <t>quivering</t>
  </si>
  <si>
    <t>Tshee</t>
  </si>
  <si>
    <t>Tus neeg mob txhais tes tsee yog ib qho tsos mob ntawm kev ntxhov siab.</t>
  </si>
  <si>
    <t>The patient's quivering hands were a symptom of anxiety.</t>
  </si>
  <si>
    <t>pulsing</t>
  </si>
  <si>
    <t>mem tes</t>
  </si>
  <si>
    <t>Co heev</t>
  </si>
  <si>
    <t>Tus neeg mob tau txhawj xeeb txog mem tes co heev hauv nws txhais caj npab.</t>
  </si>
  <si>
    <t>The paitent was worried about the pulsing feeling in their arm.</t>
  </si>
  <si>
    <t>Tus neeg mob yws txog mem tes hau nws lub taub hau</t>
  </si>
  <si>
    <t>The patient complained of a pulsing sensation in their head.</t>
  </si>
  <si>
    <t>beating</t>
  </si>
  <si>
    <t>Nws lub siab ntaus tsis xwm yeem, yuav tsum tau ntsuas ntxiv.</t>
  </si>
  <si>
    <t>The beating of his heart was irregular, requiring further evaluation.</t>
  </si>
  <si>
    <t>pounding</t>
  </si>
  <si>
    <t>Ntaus</t>
  </si>
  <si>
    <t>Taub hau mob, zoo li mag ntau, yog ib qho kev mob tshwm sim ntawm noj cov tshuaj.</t>
  </si>
  <si>
    <t>The pounding headache was a side effect of the medication.</t>
  </si>
  <si>
    <t>jumping</t>
  </si>
  <si>
    <t>dhia</t>
  </si>
  <si>
    <t>Qhov kev dhia dhia hauv nws txhais ceg tau tshwm sim los ntawm cov hlab ntsha mam nyeb</t>
  </si>
  <si>
    <t>The jumping sensation in his leg was caused by a pinched nerve.</t>
  </si>
  <si>
    <t>flashing</t>
  </si>
  <si>
    <t>Teeb ntsai</t>
  </si>
  <si>
    <t>Tus neeg mob hais tias cov teeb ci ntsai hauv nws lub zeem muag, tuaj yeem yog qhov muag ntuag lawm</t>
  </si>
  <si>
    <t>The patient reported flashing lights in their vision, which can be a sign of a retinal tear.</t>
  </si>
  <si>
    <t>shooting</t>
  </si>
  <si>
    <t>tua</t>
  </si>
  <si>
    <t>Kev tua mob hauv nws txhais ceg yog tshwm sim los ntawm cov hlab ntsha pinched.</t>
  </si>
  <si>
    <t>The shooting pain in her leg was caused by a pinched nerve.</t>
  </si>
  <si>
    <t>pricking</t>
  </si>
  <si>
    <t>Nkaug</t>
  </si>
  <si>
    <t>Qhov hnov qab nkaug ntawm nws daim tawv nqaij yog vim tsis haum tshuaj.</t>
  </si>
  <si>
    <t>The pricking sensation on her skin was due to an allergic reaction to the medication.</t>
  </si>
  <si>
    <t>boring</t>
  </si>
  <si>
    <t>tho txawv</t>
  </si>
  <si>
    <t>La la Li</t>
  </si>
  <si>
    <t>Zaum hauv chav tos yuav tho txawv rau ntau tus neeg mob</t>
  </si>
  <si>
    <t>Sitting in the waiting room can be boring for many paitents</t>
  </si>
  <si>
    <t>drilling</t>
  </si>
  <si>
    <t>qhov drilling</t>
  </si>
  <si>
    <t>Tho</t>
  </si>
  <si>
    <t>Qhov kev hnov mob, zoo li tho, hauv nws cov hniav qhia tau hais tias yuav tsum muaj lub hauv paus hniav kho.</t>
  </si>
  <si>
    <t>The drilling sensation in her tooth indicated a need for a root canal.</t>
  </si>
  <si>
    <t>Qhov mob stabbing nyob rau hauv nws lub plab yuav tsum tau mus kho mob tam sim ntawd.</t>
  </si>
  <si>
    <t>The stabbing pain in his abdomen required immediate medical attention.</t>
  </si>
  <si>
    <t>lancinating</t>
  </si>
  <si>
    <t>Tus neeg mob tau piav qhia qhov mob zoo li yog mag nkauj.</t>
  </si>
  <si>
    <t>The patient described the pain as a lancinating, stabbing sensation.</t>
  </si>
  <si>
    <t>sharp</t>
  </si>
  <si>
    <t>ntse</t>
  </si>
  <si>
    <t>Qhov mob hnyav hauv siab ua rau nws ntshai tsam nws lub plawv nres.</t>
  </si>
  <si>
    <t>The sharp pain in her chest made her fear a heart attack.</t>
  </si>
  <si>
    <t>cutting</t>
  </si>
  <si>
    <t>Qhov mob zoo li mas txiav, nyob hauv nws ko taw qhia txog tias muag qhov txhab tob heev.</t>
  </si>
  <si>
    <t>The cutting pain in his foot indicated a deep laceration.</t>
  </si>
  <si>
    <t>lacerating</t>
  </si>
  <si>
    <t>Hlai</t>
  </si>
  <si>
    <t>Cov qhov txhab nyob ntawm nws txhais caj npab yuav tsum tau saib xyuas tam sim ntawd.</t>
  </si>
  <si>
    <t>The lacerating wound on her arm required immediate attention.</t>
  </si>
  <si>
    <t>pinching</t>
  </si>
  <si>
    <t>Lub pinching xav nyob rau hauv nws nraub qaum yog vim muaj ib tug herniated disc.</t>
  </si>
  <si>
    <t>The pinching sensation in his back was due to a herniated disc.</t>
  </si>
  <si>
    <t>pressing</t>
  </si>
  <si>
    <t>nias</t>
  </si>
  <si>
    <t>Qhov mob hnyav heev hauv nws lub taub hau qiab tias yog mob tau hau.</t>
  </si>
  <si>
    <t>The pressing pain in her head was a sign of a migraine.</t>
  </si>
  <si>
    <t>gnawing</t>
  </si>
  <si>
    <t>gnawb</t>
  </si>
  <si>
    <t>Tom</t>
  </si>
  <si>
    <t>Qhov mob zooli mas tob hauv nws lub plab tuaj yeem yog cov tsos mob ntawm lub plab.</t>
  </si>
  <si>
    <t>The gnawing pain in his stomach could be a symptom of an ulcer.</t>
  </si>
  <si>
    <t>cramping</t>
  </si>
  <si>
    <t>mob plab</t>
  </si>
  <si>
    <t>Mob qaib</t>
  </si>
  <si>
    <t>Tus neeg ncaws pob hnov nws txai ceg nruj nruj hauv nws cov leeg nqaij thaum lub sijhawm ua si.</t>
  </si>
  <si>
    <t>The athlete felt a sharp cramping in his leg muscle during the game.</t>
  </si>
  <si>
    <t>Tus neeg mob yws tias nws mob plab tom qab noj zaub mov ntsim.</t>
  </si>
  <si>
    <t>The patient complained of severe cramping in their stomach after eating spicy food.</t>
  </si>
  <si>
    <t>tugging</t>
  </si>
  <si>
    <t>tug</t>
  </si>
  <si>
    <t>Txog kev mob hauv nws lub hauv siab yog ib qho cim ntawm lub plawv nres.</t>
  </si>
  <si>
    <t>The tugging sensation in her chest was a sign of a heart attack.</t>
  </si>
  <si>
    <t>pulling</t>
  </si>
  <si>
    <t>rub</t>
  </si>
  <si>
    <t>Tus neeg mob hnov mob hauv lawv lub nraub qaum tom qab nqa ib qho khoom hnyav.</t>
  </si>
  <si>
    <t>The patient felt a pulling sensation in their lower back after lifting a heavy object.</t>
  </si>
  <si>
    <t>wrenching</t>
  </si>
  <si>
    <t>Tswj</t>
  </si>
  <si>
    <t>Qhov mob tam sim ntawd nyob ntawm nws pob taws ua rau nws mus kev nyuaj</t>
  </si>
  <si>
    <t>The sudden wrenching pain in her ankle made it difficult to walk.</t>
  </si>
  <si>
    <t>Lub compresses ua kub pab txo qhov mob ntawm nws cov leeg ua hos loog lawm.</t>
  </si>
  <si>
    <t>The hot compress helped to ease the pain in her sore muscles.</t>
  </si>
  <si>
    <t>Qhov qaib kub hnyiab ntawm nws txhais caj npab hos kub hnyav heev lawm, uas daim tawv nqaij tau kub thiab dub law.</t>
  </si>
  <si>
    <t>The burn on his arm was so severe that the skin was charred and blackened.</t>
  </si>
  <si>
    <t>scalding</t>
  </si>
  <si>
    <t>Cov dej kub heev ua rau nws ob txhais ceg kub hnyav heev</t>
  </si>
  <si>
    <t>The scalding hot water caused severe burns on her legs.</t>
  </si>
  <si>
    <t>searing</t>
  </si>
  <si>
    <t>Hlawv</t>
  </si>
  <si>
    <t>Nws pab lub qhov cub, muab nws txhai tes hlawv kub lawm</t>
  </si>
  <si>
    <t>He bumped into the stove, searing this hand</t>
  </si>
  <si>
    <t>tingling</t>
  </si>
  <si>
    <t>Khaus</t>
  </si>
  <si>
    <t>Qhov kev hnov mob thiab khaus heev hauv nws cov ntiv tes yog tshwm sim los ntawm cov nsthav ncig tsis zoo.</t>
  </si>
  <si>
    <t>The tingling sensation in her fingers was caused by poor circulation.</t>
  </si>
  <si>
    <t>itchy</t>
  </si>
  <si>
    <t>khaus</t>
  </si>
  <si>
    <t>Cov pob khaus khaus ntawm nws lub caj dab yog vim nws tsis haus tshuaj ntxhua khaub ncaws tshiab.</t>
  </si>
  <si>
    <t>The itchy rash on her neck was a reaction to a new laundry detergent.</t>
  </si>
  <si>
    <t>smarting</t>
  </si>
  <si>
    <t>Qhov mob ntse nyob rau hauv nws ob lub qhov muag yog tshwm sim los ntawm raug tshav ntuj kaj.</t>
  </si>
  <si>
    <t>The smarting pain in his eyes was caused by exposure to bright sunlight.</t>
  </si>
  <si>
    <t>Cov tshuaj antiseptic ua rau lub qhov txhab mob ntse heev</t>
  </si>
  <si>
    <t>The antiseptic cream caused a smarting sensation on the wound.</t>
  </si>
  <si>
    <t>Qhov mob ntsim nyob rau hauv nws lub hauv caug yog los ntawm kev raug mob tsis ntev los no.</t>
  </si>
  <si>
    <t>The stinging pain in her knee was a result of the recent injury.</t>
  </si>
  <si>
    <t>Qhov mob zoo li npub npub ntawm nws sab nraub qaum tau thab nws xya hnub no lawm</t>
  </si>
  <si>
    <t>The dull ache in his lower back had been bothering him for weeks.</t>
  </si>
  <si>
    <t>Nws piav txog tia txog kev mob nyob ntawm nws lub taub hau zoo li pnub npub heev.</t>
  </si>
  <si>
    <t>She described the feeling as a dull, constant pressure in her head.</t>
  </si>
  <si>
    <t>mob, iab</t>
  </si>
  <si>
    <t>Thaum mob caj pas, yog qhov ncauj iab, uas yog ib qho tsos mob ntawm kev muaj mob.</t>
  </si>
  <si>
    <t>The sore throat had a bitter taste, which is a common symptom of infection.</t>
  </si>
  <si>
    <t>bitter</t>
  </si>
  <si>
    <t>iab</t>
  </si>
  <si>
    <t>Hnov iab hauv nws lub qhov ncauj yog vim cov tshuaj.</t>
  </si>
  <si>
    <t>The bitter taste in his mouth was a side effect of the medication.</t>
  </si>
  <si>
    <t>hurting</t>
  </si>
  <si>
    <t>Qhov mob nyob rau hauv nws lub hauv siab, yua tsum mus ntsib chav kho mob ceev.</t>
  </si>
  <si>
    <t>The hurting in his chest prompted a visit to the emergency room.</t>
  </si>
  <si>
    <t>Qhov mob ntawm nws cov pob qij txha yog ib qho tsos mob ntawm kev mob laug.</t>
  </si>
  <si>
    <t>The aching pain in her joints was a symptom of arthritis.</t>
  </si>
  <si>
    <t>heavy</t>
  </si>
  <si>
    <t>hnyav</t>
  </si>
  <si>
    <t>Kev mob hnyav hauv nws lub hauv siab yog ib qho cim ntawm kev mob hawb pob.</t>
  </si>
  <si>
    <t>The heavy feeling in her chest was a sign of an impending asthma attack.</t>
  </si>
  <si>
    <t>tender</t>
  </si>
  <si>
    <t>kev sib tw</t>
  </si>
  <si>
    <t>Mos Mos</t>
  </si>
  <si>
    <t>taum kov cov qaib, nws hos mos mos, qhia tias mob os os lawm.</t>
  </si>
  <si>
    <t>The tissue felt tender to the touch, indicating inflammation.</t>
  </si>
  <si>
    <t>taut</t>
  </si>
  <si>
    <t>Rub nruj</t>
  </si>
  <si>
    <t>Ntawm rub cov tawv nqaij, nws hos nruj tawm cov leeg, qhia tias lub cev qhuav dej.</t>
  </si>
  <si>
    <t>The skin was pulled taut over the muscle, indicating dehydration.</t>
  </si>
  <si>
    <t>rasping</t>
  </si>
  <si>
    <t>Ua pa hnyav</t>
  </si>
  <si>
    <t>Lub suab nrov thaum ua pa yog ib qho tsos mob ntawm, his qhia tia muaj teeb meem ua pa.</t>
  </si>
  <si>
    <t>The rasping sound during breathing was a symptom of a respiratory issue.</t>
  </si>
  <si>
    <t>Qhov mob tau haub, zoo li muab sib cais, ua raunws xeev siab thiab rhiab heev rau lub teeb.</t>
  </si>
  <si>
    <t>The splitting pain in his head was causing nausea and sensitivity to light.</t>
  </si>
  <si>
    <t>tiring</t>
  </si>
  <si>
    <t>nkees</t>
  </si>
  <si>
    <t>Ua Haujlwm shab heev ua rau tus neeg mob qaug zog thiab nkees.</t>
  </si>
  <si>
    <t>The tiring workday left the patient feeling drained and fatigued.</t>
  </si>
  <si>
    <t>exhausting</t>
  </si>
  <si>
    <t>qaug zog</t>
  </si>
  <si>
    <t>Cov kev kho lub cev ua kom qaug zog yog qhov tseem ceeb rau txog kev rov zoo.</t>
  </si>
  <si>
    <t>The exhausting physical therapy sessions were essential for recovery.</t>
  </si>
  <si>
    <t>sickening</t>
  </si>
  <si>
    <t>Mob heev</t>
  </si>
  <si>
    <t>Cov tshuaj tsw pes ua rau tus neeg mob xeev siab.</t>
  </si>
  <si>
    <t>The sickening smell of the chemicals made the patient nauseous.</t>
  </si>
  <si>
    <t>suffocating</t>
  </si>
  <si>
    <t>ua tsis taus pa</t>
  </si>
  <si>
    <t>Cov cua sov thiab cov av noo hauv lub chav ua rau nws ua pa nyuaj.</t>
  </si>
  <si>
    <t>The suffocating heat and humidity in the room made it difficult to breathe.</t>
  </si>
  <si>
    <t>fearful</t>
  </si>
  <si>
    <t>ntshai</t>
  </si>
  <si>
    <t>Tus neeg mob ntshai txog kev phais yav tom ntej thiab cov teeb meem ua yuav tshwm sim.</t>
  </si>
  <si>
    <t>The patient was fearful of the upcoming surgery and its potential complications.</t>
  </si>
  <si>
    <t>frightful</t>
  </si>
  <si>
    <t>txaus ntshai</t>
  </si>
  <si>
    <t>Qhov kev poob txaus ntshai ua tus neeg mob ob txhais ceg tawg mob nyav heev.</t>
  </si>
  <si>
    <t>The frightful fall caused multiple fractures in the patient's legs.</t>
  </si>
  <si>
    <t>terrifying</t>
  </si>
  <si>
    <t>Qhov kev txaus ntshai ntawm lub plawv nres ua rau tus neeg mob tshee thiab ntxhov siab.</t>
  </si>
  <si>
    <t>The terrifying experience of a heart attack left the patient shaken and anxious.</t>
  </si>
  <si>
    <t>punishing</t>
  </si>
  <si>
    <t>rau txim</t>
  </si>
  <si>
    <t>Lub txim tshuaj chemotherapy ua rau tus neeg mob muaj kev phiv loj heev.</t>
  </si>
  <si>
    <t>The punishing chemotherapy caused the patient to experience severe side effects.</t>
  </si>
  <si>
    <t>grueling</t>
  </si>
  <si>
    <t>Tsim Txos</t>
  </si>
  <si>
    <t>Tus neeg mob tau zoo lom lawm ntawm txog kev ua zoo ua yog tsim txog</t>
  </si>
  <si>
    <t>The patient went through a grueling recovery process</t>
  </si>
  <si>
    <t>cruel</t>
  </si>
  <si>
    <t>siab phem</t>
  </si>
  <si>
    <t>Tus nais maum yog ib tug neeg siab phem</t>
  </si>
  <si>
    <t>The nurse is a cruel person</t>
  </si>
  <si>
    <t>vicious</t>
  </si>
  <si>
    <t>Tus kws kho mob yog ib tug neeg sian phem yav tas los</t>
  </si>
  <si>
    <t>The doctor was a vicious person in the past</t>
  </si>
  <si>
    <t>killing</t>
  </si>
  <si>
    <t>Tus neeg mob tus mob tau sai sai</t>
  </si>
  <si>
    <t>The patient's condition was rapidly deteriorating</t>
  </si>
  <si>
    <t>wretched</t>
  </si>
  <si>
    <t>Tus poj niam tsis yog ib tug poj dab siab phem laus, tab sis yog ib tug poj niam zoo</t>
  </si>
  <si>
    <t>The witch is not a wretched old lady, but a nice lady</t>
  </si>
  <si>
    <t>blinding</t>
  </si>
  <si>
    <t>dig muag</t>
  </si>
  <si>
    <t>Lub hnub ua rau lub qhov muag tsis pom kev</t>
  </si>
  <si>
    <t>The sun caused a blinding light</t>
  </si>
  <si>
    <t>annoying</t>
  </si>
  <si>
    <t>kev ntxhov siab</t>
  </si>
  <si>
    <t>Qhov khaus khaus los ntawm kab plev, ua rau nws txob siab, nws sawv thaum hmo ntuj pw tsis tau.</t>
  </si>
  <si>
    <t>The annoying itch from the bug bite was keeping her up at night.</t>
  </si>
  <si>
    <t>troublesome</t>
  </si>
  <si>
    <t>teeb meem</t>
  </si>
  <si>
    <t>Qhov mob hnoos tshwm sim rau lub lis piam txawm tias muaj ntau yam kev kho mob.</t>
  </si>
  <si>
    <t>The troublesome cough persisted for weeks despite multiple treatments.</t>
  </si>
  <si>
    <t>miserable</t>
  </si>
  <si>
    <t>txom nyem</t>
  </si>
  <si>
    <t>Nws nyob lub neej txom nyem vim nws muaj kev quav yeeb quav tshuaj</t>
  </si>
  <si>
    <t>She lived a miserable life since she has drug addictions</t>
  </si>
  <si>
    <t>intense</t>
  </si>
  <si>
    <t>Hnyav heev</t>
  </si>
  <si>
    <t>Tus neeg mob tau mob hnyav thaum lub sijhawm phais</t>
  </si>
  <si>
    <t>The patient experienced intense pain during the procedure.</t>
  </si>
  <si>
    <t>Tus neeg mob tau piav qhia qhov mob hnyav thiab mob nyob tsis taus.</t>
  </si>
  <si>
    <t>The patient described the pain as intense and unbearable.</t>
  </si>
  <si>
    <t>unbearable</t>
  </si>
  <si>
    <t>ua tsis tau</t>
  </si>
  <si>
    <t>Qhov mob hos yua teb tsis tau thiab yuav tsum tau siv tshuaj muaj zog heev</t>
  </si>
  <si>
    <t>The pain was unbearable and required strong pain medication.</t>
  </si>
  <si>
    <t>spreading</t>
  </si>
  <si>
    <t>sib kis</t>
  </si>
  <si>
    <t>Tus kab mob kis tau sai heev, yua tsu tau kho mob tam sim ntawd.</t>
  </si>
  <si>
    <t>The infection was spreading rapidly and needed immediate treatment.</t>
  </si>
  <si>
    <t>radiating</t>
  </si>
  <si>
    <t>hluav taws xob</t>
  </si>
  <si>
    <t>Kis log Tuag</t>
  </si>
  <si>
    <t>Qhov mob kis log tuag yog tshwm sim los ntawm cov hlab ntsha maj de hauv lub caj dab.</t>
  </si>
  <si>
    <t>The radiating pain was caused by a pinched nerve in the neck.</t>
  </si>
  <si>
    <t>Lub qhov txhab nkag mus tob tob thiab yua tsum kho mob tam sim ntawd.</t>
  </si>
  <si>
    <t>The penetrating wound was deep and required immediate medical attention.</t>
  </si>
  <si>
    <t>piercing</t>
  </si>
  <si>
    <t>tho qhov</t>
  </si>
  <si>
    <t>Qhov mob ntawm nws lub hauv siab yog ib qho mob ntawm lub plawv nres.</t>
  </si>
  <si>
    <t>The piercing pain in his chest was a symptom of a heart attack.</t>
  </si>
  <si>
    <t>Cov ntaub qhwv nruj tau qhwv ib ncig ntawm lub qhov txhab kom tsis txhob los ntshav.</t>
  </si>
  <si>
    <t>The tight bandage was wrapped around the wound to stop the bleeding.</t>
  </si>
  <si>
    <t>numb</t>
  </si>
  <si>
    <t>Qhov loog ntawm nws tus ntiv tes yog ib qho cim ntawm kev ntsav ncig tsis zoo.</t>
  </si>
  <si>
    <t>The numbness in his fingers was a sign of poor circulation.</t>
  </si>
  <si>
    <t>drawing</t>
  </si>
  <si>
    <t>daim duab</t>
  </si>
  <si>
    <t>Rub</t>
  </si>
  <si>
    <t>Tus nais maum rub ntshav tag ib hnub</t>
  </si>
  <si>
    <t>The nurse spends her day drawing blood</t>
  </si>
  <si>
    <t>squeezing</t>
  </si>
  <si>
    <t>nyem</t>
  </si>
  <si>
    <t>Txoh kev nyeb hauv nws lub hauv siab qiab tias ib tsab plawv yua nres.</t>
  </si>
  <si>
    <t>The squeezing feeling in his chest was a warning sign of a heart attack.</t>
  </si>
  <si>
    <t>tearing</t>
  </si>
  <si>
    <t>kua muag</t>
  </si>
  <si>
    <t>Qhov mob zoo li ntuag nyob hauv nws lub xub pwg txhais tau tias nws yua tsum tau phais.</t>
  </si>
  <si>
    <t>The tearing sensation in her shoulder meant she needed surgery.</t>
  </si>
  <si>
    <t>cool</t>
  </si>
  <si>
    <t>Huab cua txias pab kom nws lub siab</t>
  </si>
  <si>
    <t>The cool air helped clear her mind</t>
  </si>
  <si>
    <t>Tus neeg mob tau mob khaub thuas thiab tshee tom qab kov huab cua txias.</t>
  </si>
  <si>
    <t>The patient felt cold and shivery after being exposed to the cold weather.</t>
  </si>
  <si>
    <t>freezing</t>
  </si>
  <si>
    <t>khov</t>
  </si>
  <si>
    <t>Huab cua txias ua rau nws cov ntiv tes khov</t>
  </si>
  <si>
    <t>The freezing temperature caused frostbite in his fingers.</t>
  </si>
  <si>
    <t>nagging</t>
  </si>
  <si>
    <t>nug</t>
  </si>
  <si>
    <t>Thab</t>
  </si>
  <si>
    <t>Qhov mob hauv nws lub hauv caug tau thab nws rau tau ntau hnub no lawm</t>
  </si>
  <si>
    <t>The nagging pain in her knee had been bothering her for weeks.</t>
  </si>
  <si>
    <t>nauseating</t>
  </si>
  <si>
    <t>xeev siab</t>
  </si>
  <si>
    <t>Hov mob xeev siab hauv nws lub plab yog ib qho kev mob tshwm sim ntawm cov tshuaj.</t>
  </si>
  <si>
    <t>The nauseating feeling in her stomach was a side effect of the medication.</t>
  </si>
  <si>
    <t>agonizing</t>
  </si>
  <si>
    <t>kev nyuaj siab</t>
  </si>
  <si>
    <t>Qhov mob, ua rau nws muag kev nyuab siab heev hauv nws sab nraub qaum ua rau nwstxav nyuj.</t>
  </si>
  <si>
    <t>The agonizing pain in his lower back made it difficult to move.</t>
  </si>
  <si>
    <t>dreadful</t>
  </si>
  <si>
    <t>Tsis zoo siab</t>
  </si>
  <si>
    <t>Qhov txaus ntshai mob hauv nws lub taub hau yog migraine.</t>
  </si>
  <si>
    <t>The dreadful pain in her head was a migraine.</t>
  </si>
  <si>
    <t>torturing</t>
  </si>
  <si>
    <t>tsim txom</t>
  </si>
  <si>
    <t>Qhov khaus tsim txom nws daim qaim los ntawm cov tshuaj ivy ua nws nyob tsis tau.</t>
  </si>
  <si>
    <t>The torturing itch from the poison ivy was unbearable.</t>
  </si>
  <si>
    <t>ANY OTHER HMONG SPECIFIC PAIN WORDS?</t>
  </si>
  <si>
    <t>English</t>
  </si>
  <si>
    <t>Spanish</t>
  </si>
  <si>
    <t>Translated (Google)</t>
  </si>
  <si>
    <t>Translated (DL)</t>
  </si>
  <si>
    <t>Translated (ChatGPT)</t>
  </si>
  <si>
    <t>dolorido</t>
  </si>
  <si>
    <t>I feel an aching pain in my legs.</t>
  </si>
  <si>
    <t>Me siento adolorido de las piernas.</t>
  </si>
  <si>
    <t>dolorido - sore agudo - sharp anónico - anionic fastidioso - annoying batiente - beating agobiante - overwhelming sofocante - suffocating ceguera - blindness terebrante - piercing breve - brief de ardor - burning quemadura - burn quemazón - burning sensation crónico - chronic helante - chilling constante - constant frío - cold calambre - cramp retortijón - twisting pain triturante - crushing incisión - incision cortante - cutting de estiramiento - stretching atemorizante - frightening taladrante - drilling leve - mild agotar - exhausting dar miedo - scary intermitente - intermittent destello de - flash of centelleante - twinkling congelante - freezing alarmante - alarming lacerante - lacerating mordicante - gnawing agotador - exhausting caliente - hot doler - to ache intenso - intense comezón - itching picante - spicy saltón - throbbing matar - to kill lacerante - lacerating atroz - atrocious molesto - bothersome dar náuseas - to make nauseous adormecido - numb penetrante - penetrating regular - regular periódico - periodic perforante - perforating pellizcante - pinching latiendo - throbbing hacer presión sobre - pressing on pinchazo - prickling tensar - tensing palpitar - pulsating temblando - trembling irradiar - radiating ronca - hoarse rítmico - rhythmic hirviente - boiling ardiente - burning agudo - acute expandirse - to expand seco - dry adolorido - achy severo - severe que se extiende - radiating apretar - tightening punzante - stabbing picazón - itching sofocante - suffocating tirante - tight desgarrador - tearing sensible - sensitive aterrador - terrifying punzante - piercing firme - firm hormigueo - tingling cansarse - to tire torturante - torturous pesado - heavy insoportable - unbearable maligno - malignant desgarrador - wrenching Me duele… - I have a pain in... la cabeza - the head el cuello - the neck la cara - the face las manos - the hands los brazos - the arms la espalda - the back las piernas - the legs los pies - the feet el pecho - the chest el abdomen - the abdomen los pulmones - the lungs el corazón - the heart angustioso - distressing escalofrio - shiver migraña - migraine Nervios - nerves Me dio el aire - I feel dizzy susto - scare tenso - tense irritarse - to become irritated aguantarse - to endure entumir - to numb</t>
  </si>
  <si>
    <t>acute</t>
  </si>
  <si>
    <t>agudo</t>
  </si>
  <si>
    <t>I feel an acute pain in my abdomen.</t>
  </si>
  <si>
    <t>Siento un dolor agudo en el abdomen.</t>
  </si>
  <si>
    <t>anónico</t>
  </si>
  <si>
    <t>anonic</t>
  </si>
  <si>
    <t>The pain on my head is agonizing.</t>
  </si>
  <si>
    <t>El dolor de cabeza es anónico.</t>
  </si>
  <si>
    <t>fastidioso</t>
  </si>
  <si>
    <t>The pain is constant it is annoying me.</t>
  </si>
  <si>
    <t>El dolor es constante, es fastidioso.</t>
  </si>
  <si>
    <t>batiente</t>
  </si>
  <si>
    <t>swing</t>
  </si>
  <si>
    <t>I feel a concentrated beating pain in my knee.</t>
  </si>
  <si>
    <t>Siento un dolor concentrado y batiente en mi rodilla.</t>
  </si>
  <si>
    <t>agobiante</t>
  </si>
  <si>
    <t>oppressive</t>
  </si>
  <si>
    <t>Siento un dolor concentrado y agobiante en mi rodilla.</t>
  </si>
  <si>
    <t>sofocante</t>
  </si>
  <si>
    <t>Siento un dolor concentrado y sofocante en mi rodilla.</t>
  </si>
  <si>
    <t>ceguera</t>
  </si>
  <si>
    <t>blindness</t>
  </si>
  <si>
    <t>I felt a blinding pain.</t>
  </si>
  <si>
    <t>Sentí un dolor cegante.</t>
  </si>
  <si>
    <t>terebrante</t>
  </si>
  <si>
    <t>It is a boring pain, like a drill</t>
  </si>
  <si>
    <t>Es un dolor terebrante, como un taladro.</t>
  </si>
  <si>
    <t>brief</t>
  </si>
  <si>
    <t>breve</t>
  </si>
  <si>
    <t>The pain is brief. It comes and goes.</t>
  </si>
  <si>
    <t>El dolor es breve. Va y viene.</t>
  </si>
  <si>
    <t>de ardor</t>
  </si>
  <si>
    <t>The solution may cause a burning sensation.</t>
  </si>
  <si>
    <t>La solución puede causar una sensación de ardor.</t>
  </si>
  <si>
    <t>burn</t>
  </si>
  <si>
    <t>quemadura</t>
  </si>
  <si>
    <t>The burn took a week to heal.</t>
  </si>
  <si>
    <t>La quemadura necesitó una semana para sanar.</t>
  </si>
  <si>
    <t>The burn from a cold wind can be painful.</t>
  </si>
  <si>
    <t>La quemadura por viento helado puede ser muy dolorosa.</t>
  </si>
  <si>
    <t>quemazón</t>
  </si>
  <si>
    <t>Use this lotion to heal the irritation in your skin.</t>
  </si>
  <si>
    <t>Usa una crema para aliviar la quemazón en la piel.</t>
  </si>
  <si>
    <t>chronic</t>
  </si>
  <si>
    <t>crónico</t>
  </si>
  <si>
    <t>The pain is chronic.</t>
  </si>
  <si>
    <t>El dolor es crónico.</t>
  </si>
  <si>
    <t>helante</t>
  </si>
  <si>
    <t>frosty</t>
  </si>
  <si>
    <t>The pain is cold.</t>
  </si>
  <si>
    <t>El dolor es helante.</t>
  </si>
  <si>
    <t>constant</t>
  </si>
  <si>
    <t>constante</t>
  </si>
  <si>
    <t>I suffer from constant pain.</t>
  </si>
  <si>
    <t>Sufro de dolor constante.</t>
  </si>
  <si>
    <t>frío</t>
  </si>
  <si>
    <t>The pain feels cold.</t>
  </si>
  <si>
    <t>El dolor siente frío.</t>
  </si>
  <si>
    <t>cramp</t>
  </si>
  <si>
    <t>calambre</t>
  </si>
  <si>
    <t>electric shock</t>
  </si>
  <si>
    <t>I have a cramp in my hip everytime I run.</t>
  </si>
  <si>
    <t>Me da un calambre en la cadera cada vez que corro.</t>
  </si>
  <si>
    <t>retortijón</t>
  </si>
  <si>
    <t>I have a cramp that I feel to the bone.</t>
  </si>
  <si>
    <t>Tengo un calambre que siento hasta en los huesos.</t>
  </si>
  <si>
    <t>crushing</t>
  </si>
  <si>
    <t>triturante</t>
  </si>
  <si>
    <t>shredder</t>
  </si>
  <si>
    <t>I feel a crushing pain when I kneel for too long .</t>
  </si>
  <si>
    <t>Siento un dolor triturante en las rodillas cuando me arrodillo por mucho tiempo.</t>
  </si>
  <si>
    <t>incisión</t>
  </si>
  <si>
    <t>incision</t>
  </si>
  <si>
    <t>The cut was four centimetres long.</t>
  </si>
  <si>
    <t>La incisión tenía cuatro centímetros de largo.</t>
  </si>
  <si>
    <t>cortante</t>
  </si>
  <si>
    <t>I have a cutting pain.</t>
  </si>
  <si>
    <t>Tengo un dolor cortante.</t>
  </si>
  <si>
    <t>de estiramiento</t>
  </si>
  <si>
    <t>stretching</t>
  </si>
  <si>
    <t>I have stretching pains.</t>
  </si>
  <si>
    <t>Tengo dolor de estiramientos.</t>
  </si>
  <si>
    <t>atemorizante</t>
  </si>
  <si>
    <t>scary</t>
  </si>
  <si>
    <t>frightening</t>
  </si>
  <si>
    <t>I am dreading the surgery.</t>
  </si>
  <si>
    <t>Me atemoriza la cirugía</t>
  </si>
  <si>
    <t>taladrante</t>
  </si>
  <si>
    <t>driller</t>
  </si>
  <si>
    <t>The pain is drilling.</t>
  </si>
  <si>
    <t>El dolor es taladrante.</t>
  </si>
  <si>
    <t>leve</t>
  </si>
  <si>
    <t>mild</t>
  </si>
  <si>
    <t>She felt constant dull pain in her back.</t>
  </si>
  <si>
    <t>Ella sentía un dolor leve pero constante en la espalda.</t>
  </si>
  <si>
    <t>exhaust</t>
  </si>
  <si>
    <t>agotar</t>
  </si>
  <si>
    <t>The pain exhausts me.</t>
  </si>
  <si>
    <t>El dolor me agota.</t>
  </si>
  <si>
    <t>dar miedo</t>
  </si>
  <si>
    <t>The pain makes me fearful.</t>
  </si>
  <si>
    <t>El dolor me da miedo.</t>
  </si>
  <si>
    <t>fitful</t>
  </si>
  <si>
    <t>intermitente</t>
  </si>
  <si>
    <t>intermittent</t>
  </si>
  <si>
    <t>The pain is fitful</t>
  </si>
  <si>
    <t>El dolor es intermitente.</t>
  </si>
  <si>
    <t>destello de</t>
  </si>
  <si>
    <t>flash of</t>
  </si>
  <si>
    <t>I feel a flash of pain when I push down on my stomach.</t>
  </si>
  <si>
    <t>siento un destello de dolor cuando presiono mi estomago.</t>
  </si>
  <si>
    <t>centelleante</t>
  </si>
  <si>
    <t>sparkling</t>
  </si>
  <si>
    <t>I have flashing pain.</t>
  </si>
  <si>
    <t>Tengo dolor centelleante.</t>
  </si>
  <si>
    <t>congelante</t>
  </si>
  <si>
    <t>I have freezing pain.</t>
  </si>
  <si>
    <t>Tengo dolor congelante.</t>
  </si>
  <si>
    <t>alarmante</t>
  </si>
  <si>
    <t>alarming</t>
  </si>
  <si>
    <t>The pain has been going on for so long it makes me frightful.</t>
  </si>
  <si>
    <t>He tenido dolor por mucho tiempo, me alarma.</t>
  </si>
  <si>
    <t>grawing pain</t>
  </si>
  <si>
    <t>lacerante</t>
  </si>
  <si>
    <t>The patient had gnawing pain in her abdomen.</t>
  </si>
  <si>
    <t>el paciente tenía un dolor lacerante en el abdomen</t>
  </si>
  <si>
    <t>mordicante</t>
  </si>
  <si>
    <t>biting</t>
  </si>
  <si>
    <t>The pain is gnawing.</t>
  </si>
  <si>
    <t>El dolor es mordicante.</t>
  </si>
  <si>
    <t>gruelling</t>
  </si>
  <si>
    <t>agotador</t>
  </si>
  <si>
    <t>The pain is gruelling.</t>
  </si>
  <si>
    <t>El dolor es agotador.</t>
  </si>
  <si>
    <t>The pain is heavy.</t>
  </si>
  <si>
    <t>El dolor es agobiante.</t>
  </si>
  <si>
    <t>caliente</t>
  </si>
  <si>
    <t>The pain leaves a hot sensation.</t>
  </si>
  <si>
    <t>El dolor deja una sensación caliente.</t>
  </si>
  <si>
    <t>to hurt</t>
  </si>
  <si>
    <t>doler</t>
  </si>
  <si>
    <t>My leg is hurting.</t>
  </si>
  <si>
    <t>Me duele la pierna</t>
  </si>
  <si>
    <t>intenso</t>
  </si>
  <si>
    <t>The pain is intense.</t>
  </si>
  <si>
    <t>El dolor es intenso.</t>
  </si>
  <si>
    <t>itch</t>
  </si>
  <si>
    <t>comezón</t>
  </si>
  <si>
    <t>The itch on my arm has lasted all day.</t>
  </si>
  <si>
    <t>La comezón en el brazo me ha durado todo el día.</t>
  </si>
  <si>
    <t>picante</t>
  </si>
  <si>
    <t>spicy</t>
  </si>
  <si>
    <t>The pain is itchy.</t>
  </si>
  <si>
    <t>El dolor es picante.</t>
  </si>
  <si>
    <t>saltón</t>
  </si>
  <si>
    <t>bulging</t>
  </si>
  <si>
    <t>He pulled his leg muscle.</t>
  </si>
  <si>
    <t>Tengo un dolor saltón.</t>
  </si>
  <si>
    <t>kill</t>
  </si>
  <si>
    <t>matar</t>
  </si>
  <si>
    <t>The pain is killing me.</t>
  </si>
  <si>
    <t>El dolor me está matando.</t>
  </si>
  <si>
    <t>I feel a lacerating pain.</t>
  </si>
  <si>
    <t>Siento un dolor lacerante.</t>
  </si>
  <si>
    <t>I feel a piercinf or stabbing pain in my knee when I bend down.</t>
  </si>
  <si>
    <t>Siento un dolor lacerante en la rodilla cuando me agacho.</t>
  </si>
  <si>
    <t>atroz</t>
  </si>
  <si>
    <t>atrocious</t>
  </si>
  <si>
    <t>excruciating</t>
  </si>
  <si>
    <t>I feel a miserable pain.</t>
  </si>
  <si>
    <t>Siento un dolor atroz.</t>
  </si>
  <si>
    <t>molesto</t>
  </si>
  <si>
    <t>The pain is nagging.</t>
  </si>
  <si>
    <t>El dolor me molesta.</t>
  </si>
  <si>
    <t>dar náuseas</t>
  </si>
  <si>
    <t>sicken</t>
  </si>
  <si>
    <t>The pain is nauseating.</t>
  </si>
  <si>
    <t>El dolor me da náuseas.</t>
  </si>
  <si>
    <t>adormecido</t>
  </si>
  <si>
    <t>asleep</t>
  </si>
  <si>
    <t>numbing</t>
  </si>
  <si>
    <t>The area is numb.</t>
  </si>
  <si>
    <t>El área está adormecida.</t>
  </si>
  <si>
    <t>penetrante</t>
  </si>
  <si>
    <t>The pain is penetrating.</t>
  </si>
  <si>
    <t>El dolor es penetrante.</t>
  </si>
  <si>
    <t>periodic</t>
  </si>
  <si>
    <t>regular</t>
  </si>
  <si>
    <t>For the most part it hurts periodically.</t>
  </si>
  <si>
    <t>Por lo regular me duele.</t>
  </si>
  <si>
    <t>periódico</t>
  </si>
  <si>
    <t>newspaper</t>
  </si>
  <si>
    <t>The pain is periodic.</t>
  </si>
  <si>
    <t>El dolor es periódico.</t>
  </si>
  <si>
    <t>perforante</t>
  </si>
  <si>
    <t>The pain is piercing.</t>
  </si>
  <si>
    <t>El dolor es perforante.</t>
  </si>
  <si>
    <t>pellizcante</t>
  </si>
  <si>
    <t>I felt a pinching pain in my leg when I fell.</t>
  </si>
  <si>
    <t>Sentí que me pellizcaban la pierna cuando me caí.</t>
  </si>
  <si>
    <t>latiendo</t>
  </si>
  <si>
    <t>My heart is pounding.</t>
  </si>
  <si>
    <t>Me esta latiendo el corazón muy rapido.</t>
  </si>
  <si>
    <t>hacer presión sobre</t>
  </si>
  <si>
    <t>put pressure on</t>
  </si>
  <si>
    <t>putting pressure on</t>
  </si>
  <si>
    <t>I am pressing down on your stomach to see if you have any discomfort.</t>
  </si>
  <si>
    <t>Estoy haciendo presión sobre tu estomago para very si sientes alguna molestia.</t>
  </si>
  <si>
    <t>pinchazo</t>
  </si>
  <si>
    <t>prick</t>
  </si>
  <si>
    <t>I felt a pricking sensation between my fingers while I used the cleaning chemicals.</t>
  </si>
  <si>
    <t>Sentí un pinchazo esntre los dedos mientras usaba el quimico.</t>
  </si>
  <si>
    <t>tensar</t>
  </si>
  <si>
    <t>tense</t>
  </si>
  <si>
    <t>tighten</t>
  </si>
  <si>
    <t>Él se tensó el músculo de la pierna.</t>
  </si>
  <si>
    <t>palpitar</t>
  </si>
  <si>
    <t>throb</t>
  </si>
  <si>
    <t>The vein in my head is pulsing.</t>
  </si>
  <si>
    <t>La vena en mi frente palpita.</t>
  </si>
  <si>
    <t>temblando</t>
  </si>
  <si>
    <t>shaking</t>
  </si>
  <si>
    <t>trembling</t>
  </si>
  <si>
    <t>I am quivering from pain.</t>
  </si>
  <si>
    <t>Estoy temblando de dolor.</t>
  </si>
  <si>
    <t>irradiar</t>
  </si>
  <si>
    <t>radiate</t>
  </si>
  <si>
    <t>The pain radiated heat to my whole leg.</t>
  </si>
  <si>
    <t>El dolor radiaba calor a toda la pierna.</t>
  </si>
  <si>
    <t>raspy</t>
  </si>
  <si>
    <t>ronca</t>
  </si>
  <si>
    <t>snores</t>
  </si>
  <si>
    <t>hoarse</t>
  </si>
  <si>
    <t>I have a raspy voice.</t>
  </si>
  <si>
    <t>Tengo una voz ronca.</t>
  </si>
  <si>
    <t>rhythmic</t>
  </si>
  <si>
    <t>rítmico</t>
  </si>
  <si>
    <t>The pain is rhythmic.</t>
  </si>
  <si>
    <t>El dolor es rítmico.</t>
  </si>
  <si>
    <t>hirviente</t>
  </si>
  <si>
    <t>boiling</t>
  </si>
  <si>
    <t>The pain is scalding.</t>
  </si>
  <si>
    <t>El dolor es hirviente.</t>
  </si>
  <si>
    <t>ardiente</t>
  </si>
  <si>
    <t>fiery</t>
  </si>
  <si>
    <t>The pain is searing.</t>
  </si>
  <si>
    <t>El dolor es ardiente.</t>
  </si>
  <si>
    <t>The pain is sharp.</t>
  </si>
  <si>
    <t>El dolor es agudo.</t>
  </si>
  <si>
    <t>expandirse</t>
  </si>
  <si>
    <t>expand</t>
  </si>
  <si>
    <t>expanding</t>
  </si>
  <si>
    <t>The pain shot up his arm after he hit his elbow.</t>
  </si>
  <si>
    <t>El dolor se le extendió por el brazo despuês de que se golpeara el codo.</t>
  </si>
  <si>
    <t>seco</t>
  </si>
  <si>
    <t>dry</t>
  </si>
  <si>
    <t>The pain is smarting.</t>
  </si>
  <si>
    <t>El dolor es seco.</t>
  </si>
  <si>
    <t>adolorido</t>
  </si>
  <si>
    <t>The area is sore.</t>
  </si>
  <si>
    <t>El área está adolorida.</t>
  </si>
  <si>
    <t>severo</t>
  </si>
  <si>
    <t>severe</t>
  </si>
  <si>
    <t>I have a splitting headache</t>
  </si>
  <si>
    <t>tengo un dolor de cabeza muy severo.</t>
  </si>
  <si>
    <t>que se extiende</t>
  </si>
  <si>
    <t>that extends</t>
  </si>
  <si>
    <t>The pain is spreading.</t>
  </si>
  <si>
    <t>El dolor se está extendiendo.</t>
  </si>
  <si>
    <t>apretar</t>
  </si>
  <si>
    <t>squeeze</t>
  </si>
  <si>
    <t>The pain feels as though someone was squeezing my head.</t>
  </si>
  <si>
    <t>El dolor se siente como si alguien me estuviera apretando la cabeza.</t>
  </si>
  <si>
    <t>punzante</t>
  </si>
  <si>
    <t>It feels like stabbing pain.</t>
  </si>
  <si>
    <t>Se siente como un dolor punzante.</t>
  </si>
  <si>
    <t>picazón</t>
  </si>
  <si>
    <t>The stinging pain comes as a surpirise.</t>
  </si>
  <si>
    <t>La picazón es un dolor sorpresa.</t>
  </si>
  <si>
    <t>The pain is suffocating.</t>
  </si>
  <si>
    <t>El dolor me esta sofocando.</t>
  </si>
  <si>
    <t>tirante</t>
  </si>
  <si>
    <t>straining</t>
  </si>
  <si>
    <t>The area feels taut.</t>
  </si>
  <si>
    <t>El área se siente tirante.</t>
  </si>
  <si>
    <t>desgarrador</t>
  </si>
  <si>
    <t>It feels like tearing pain between my muscles.</t>
  </si>
  <si>
    <t>Es un dolor desgarrador entre los musculos.</t>
  </si>
  <si>
    <t>sensible</t>
  </si>
  <si>
    <t>sensitive</t>
  </si>
  <si>
    <t>The area feels tender.</t>
  </si>
  <si>
    <t>El área se siente sensible.</t>
  </si>
  <si>
    <t>aterrador</t>
  </si>
  <si>
    <t>The pain is terrifying.</t>
  </si>
  <si>
    <t>El dolor me aterroriza.</t>
  </si>
  <si>
    <t>I have a throbbing pain around the wound.</t>
  </si>
  <si>
    <t>Tengo dolor punzante alrededor de la herida.</t>
  </si>
  <si>
    <t>unyielding</t>
  </si>
  <si>
    <t>firme</t>
  </si>
  <si>
    <t>firm</t>
  </si>
  <si>
    <t>I have unyielding pain, it doesn't go away with anything.</t>
  </si>
  <si>
    <t>Tengo dolor firme, no se va con nada.</t>
  </si>
  <si>
    <t>hormigueo</t>
  </si>
  <si>
    <t>tingle</t>
  </si>
  <si>
    <t>I get a strange tingling feeling in my fingers from time to time.</t>
  </si>
  <si>
    <t>Tengo una extrañ0 hormigueo en los dedos de vez en cuando.</t>
  </si>
  <si>
    <t>to tire</t>
  </si>
  <si>
    <t>cansarse</t>
  </si>
  <si>
    <t>get tired</t>
  </si>
  <si>
    <t>The pain is tiring.</t>
  </si>
  <si>
    <t>El dolor me cansa</t>
  </si>
  <si>
    <t>torturante</t>
  </si>
  <si>
    <t>tormenting</t>
  </si>
  <si>
    <t>The pain is torturing me.</t>
  </si>
  <si>
    <t>El dolor me tortura.</t>
  </si>
  <si>
    <t>pesado</t>
  </si>
  <si>
    <t>I have troublesome pain.</t>
  </si>
  <si>
    <t>Tengo dolor pesado.</t>
  </si>
  <si>
    <t>insoportable</t>
  </si>
  <si>
    <t>The pain is unbearable.</t>
  </si>
  <si>
    <t>El dolor es insoportable.</t>
  </si>
  <si>
    <t>maligno</t>
  </si>
  <si>
    <t>evil one</t>
  </si>
  <si>
    <t>malignant</t>
  </si>
  <si>
    <t>The pain is vicious.</t>
  </si>
  <si>
    <t>El dolor es maligno.</t>
  </si>
  <si>
    <t>heartbreaking</t>
  </si>
  <si>
    <t>The pain is wrenching.</t>
  </si>
  <si>
    <t>El dolor es desgarrador.</t>
  </si>
  <si>
    <t>Head</t>
  </si>
  <si>
    <t>la cabeza</t>
  </si>
  <si>
    <t>head</t>
  </si>
  <si>
    <t>my head</t>
  </si>
  <si>
    <t>My head hurts</t>
  </si>
  <si>
    <t>Me duele la cabeza.</t>
  </si>
  <si>
    <t>Neck</t>
  </si>
  <si>
    <t>el cuello</t>
  </si>
  <si>
    <t>the neck</t>
  </si>
  <si>
    <t>my neck</t>
  </si>
  <si>
    <t>My neck hurts</t>
  </si>
  <si>
    <t>Me duele el cuello.</t>
  </si>
  <si>
    <t>Face</t>
  </si>
  <si>
    <t>la cara</t>
  </si>
  <si>
    <t>face</t>
  </si>
  <si>
    <t>my face</t>
  </si>
  <si>
    <t>My face hurts</t>
  </si>
  <si>
    <t>Me duele la cara.</t>
  </si>
  <si>
    <t>Hands</t>
  </si>
  <si>
    <t>las manos</t>
  </si>
  <si>
    <t>hands</t>
  </si>
  <si>
    <t>my hands</t>
  </si>
  <si>
    <t>My hands hurts</t>
  </si>
  <si>
    <t>Me duelen las manos.</t>
  </si>
  <si>
    <t>Arms</t>
  </si>
  <si>
    <t>los brazos</t>
  </si>
  <si>
    <t>the arms</t>
  </si>
  <si>
    <t>my arms</t>
  </si>
  <si>
    <t>My arms hurts</t>
  </si>
  <si>
    <t>Me duelen los brazos.</t>
  </si>
  <si>
    <t>Back</t>
  </si>
  <si>
    <t>la espalda</t>
  </si>
  <si>
    <t>the back</t>
  </si>
  <si>
    <t>My back hurts</t>
  </si>
  <si>
    <t>Me duele la espalda.</t>
  </si>
  <si>
    <t>Legs</t>
  </si>
  <si>
    <t>las piernas</t>
  </si>
  <si>
    <t>the legs</t>
  </si>
  <si>
    <t>My legs hurts</t>
  </si>
  <si>
    <t>Me duelen las piernas.</t>
  </si>
  <si>
    <t>Feet</t>
  </si>
  <si>
    <t>los pies</t>
  </si>
  <si>
    <t>the feet</t>
  </si>
  <si>
    <t>My feet hurts</t>
  </si>
  <si>
    <t>Me duelen los pies.</t>
  </si>
  <si>
    <t>Chest</t>
  </si>
  <si>
    <t>el pecho</t>
  </si>
  <si>
    <t>the chest</t>
  </si>
  <si>
    <t>chest</t>
  </si>
  <si>
    <t>My chest hurts</t>
  </si>
  <si>
    <t>Me duele el pecho.</t>
  </si>
  <si>
    <t>Abdomen</t>
  </si>
  <si>
    <t>el abdomen</t>
  </si>
  <si>
    <t>The abdomen</t>
  </si>
  <si>
    <t>abdomen</t>
  </si>
  <si>
    <t>My abdomen hurts</t>
  </si>
  <si>
    <t>Me duele el abdomen.</t>
  </si>
  <si>
    <t>lungs</t>
  </si>
  <si>
    <t>los pulmones</t>
  </si>
  <si>
    <t>the lungs</t>
  </si>
  <si>
    <t>My lungs hurts</t>
  </si>
  <si>
    <t>Me duelen los pulmones.</t>
  </si>
  <si>
    <t>heart</t>
  </si>
  <si>
    <t>el corazón</t>
  </si>
  <si>
    <t>the heart</t>
  </si>
  <si>
    <t>My heart hurts</t>
  </si>
  <si>
    <t>Me duele el corazón.</t>
  </si>
  <si>
    <t>distressing</t>
  </si>
  <si>
    <t>angustioso</t>
  </si>
  <si>
    <t>anguish</t>
  </si>
  <si>
    <t>The pain is distressing me.</t>
  </si>
  <si>
    <t>El dolor me esta angustiando.</t>
  </si>
  <si>
    <t>chill</t>
  </si>
  <si>
    <t>escalofrio</t>
  </si>
  <si>
    <t>chills</t>
  </si>
  <si>
    <t>The fever gives me the chills.</t>
  </si>
  <si>
    <t>La fiebre me da escalofrios.</t>
  </si>
  <si>
    <t>Throbbing headache</t>
  </si>
  <si>
    <t>migraña</t>
  </si>
  <si>
    <t>migraine</t>
  </si>
  <si>
    <t>I have a pounding headache.</t>
  </si>
  <si>
    <t>Tengo una migraña muy fea.</t>
  </si>
  <si>
    <t>anxious</t>
  </si>
  <si>
    <t>Nervios</t>
  </si>
  <si>
    <t>Nerves</t>
  </si>
  <si>
    <t>I am anxious</t>
  </si>
  <si>
    <t>estoy de nervios</t>
  </si>
  <si>
    <t>anxiety</t>
  </si>
  <si>
    <t>susto</t>
  </si>
  <si>
    <t>scare</t>
  </si>
  <si>
    <t>fright</t>
  </si>
  <si>
    <t>The panick tired her out.</t>
  </si>
  <si>
    <t>El susto la canso.</t>
  </si>
  <si>
    <t>muscle tension</t>
  </si>
  <si>
    <t>tenso</t>
  </si>
  <si>
    <t>My calf muscle is very tense.</t>
  </si>
  <si>
    <t>Siento mucha tension en el musculo de mi pantorrilla.</t>
  </si>
  <si>
    <t>irritated</t>
  </si>
  <si>
    <t>irritarse</t>
  </si>
  <si>
    <t>get irritated</t>
  </si>
  <si>
    <t>The cold weather irritated my skin</t>
  </si>
  <si>
    <t>El frio me irrito la piel.</t>
  </si>
  <si>
    <t>Fall asleep</t>
  </si>
  <si>
    <t>entumir</t>
  </si>
  <si>
    <t>Sometimes my right hand falls asleep. I think I have bad circulation.</t>
  </si>
  <si>
    <t>De vez en cuando se me entume la mano derecha. Creo que tengo mala circulación.</t>
  </si>
  <si>
    <t>Chinese</t>
  </si>
  <si>
    <t>Sentence in English</t>
  </si>
  <si>
    <t>Sentence in Chinese</t>
  </si>
  <si>
    <t>疼</t>
  </si>
  <si>
    <t>I sat down to rest my aching leg.</t>
  </si>
  <si>
    <t>我坐下来休息疼痛的腿。</t>
  </si>
  <si>
    <t>急性的</t>
  </si>
  <si>
    <t>I had acute pain in my stomach last night, my parents sent me to the hospital.</t>
  </si>
  <si>
    <t>我的胃昨晚急剧地疼，我爸妈把我送去了医院。</t>
  </si>
  <si>
    <t>极度的疼痛</t>
  </si>
  <si>
    <t>The agonizing pain of the injury caused me to scream uncontrollably.</t>
  </si>
  <si>
    <t>伤口的剧痛让我忍不住尖叫。</t>
  </si>
  <si>
    <t>烦人的</t>
  </si>
  <si>
    <t>The headache is annoying, it lasted for 2 hours already.</t>
  </si>
  <si>
    <t>头痛很烦人，它已经持续2 小时了。</t>
  </si>
  <si>
    <t>跳动的痛</t>
  </si>
  <si>
    <t>I have a beating headache.</t>
  </si>
  <si>
    <t>我的头痛是跳动性的。</t>
  </si>
  <si>
    <t>强烈的疼痛</t>
  </si>
  <si>
    <t>I have a blinding pain in my back.</t>
  </si>
  <si>
    <t>我的背超级疼。</t>
  </si>
  <si>
    <t>被刺穿的疼</t>
  </si>
  <si>
    <t>My abdomen had a boring pain, it felt like was pierced.</t>
  </si>
  <si>
    <t>我的腹部觉得像被刺穿了一样疼。</t>
  </si>
  <si>
    <t>短暂的</t>
  </si>
  <si>
    <t>I had a brief headache, I'm glad it's gone now.</t>
  </si>
  <si>
    <t>我的头短暂的疼了一下，我很庆幸它现在不疼了。</t>
  </si>
  <si>
    <t>火辣辣的疼</t>
  </si>
  <si>
    <t>I ate too much spicy food, my stomach is burning now.</t>
  </si>
  <si>
    <t>我吃了太多辣的，我的胃现在火辣辣的疼。</t>
  </si>
  <si>
    <t>慢性的</t>
  </si>
  <si>
    <t>I have a chronic muscle pain since 5 years ago.</t>
  </si>
  <si>
    <t>我五年前就患有慢性肌肉疼痛。</t>
  </si>
  <si>
    <t>冷痛</t>
  </si>
  <si>
    <t>I have a cold pain in my hands when I shovel the snow.</t>
  </si>
  <si>
    <t>铲雪的时候我的手冷的发痛。</t>
  </si>
  <si>
    <t>不间断的</t>
  </si>
  <si>
    <t>I have constant pain in my back, it never stops.</t>
  </si>
  <si>
    <t>我的背持续的痛，一刻没停过。</t>
  </si>
  <si>
    <t>冷的</t>
  </si>
  <si>
    <t>The injury in my back feels cool.</t>
  </si>
  <si>
    <t>我背上的伤口觉得凉。</t>
  </si>
  <si>
    <t>绞痛</t>
  </si>
  <si>
    <t>My abdomen always has a cramping pain during my period.</t>
  </si>
  <si>
    <t>我来月经时小腹总是绞痛。</t>
  </si>
  <si>
    <t>压迫痛</t>
  </si>
  <si>
    <t>Someone stepped on my foot, it has a crushing pain now.</t>
  </si>
  <si>
    <t>谁踩了我的脚，它现在感觉被踩碎了一样痛。</t>
  </si>
  <si>
    <t>切割痛</t>
  </si>
  <si>
    <t>My muscle feels painful, like being cut.</t>
  </si>
  <si>
    <t>我的肌肉感觉像被割了一样疼。</t>
  </si>
  <si>
    <t>拉扯痛</t>
  </si>
  <si>
    <t>The muscle on my leg has drawing pain because I worked out yesterday.</t>
  </si>
  <si>
    <t>我昨天锻炼了一下，今天大腿肌肉有拉扯痛。</t>
  </si>
  <si>
    <t>可怕的痛苦</t>
  </si>
  <si>
    <t>If you fall down there and break your leg, that would give you dreadful pain!</t>
  </si>
  <si>
    <t>如果你摔倒了且把腿摔断了，那会很疼的!</t>
  </si>
  <si>
    <t>钻痛</t>
  </si>
  <si>
    <t>I have a drilling pain in my stomach.</t>
  </si>
  <si>
    <t>我的肚子感觉钻痛。</t>
  </si>
  <si>
    <t>隐约的疼痛</t>
  </si>
  <si>
    <t>I felt a constant dull pain in my back.</t>
  </si>
  <si>
    <t>我觉得背部一直隐隐作痛。</t>
  </si>
  <si>
    <t>疼到没力气</t>
  </si>
  <si>
    <t>My abdomen has been cramped constantly for 2 hours, I am exhausted now.</t>
  </si>
  <si>
    <t>我的小腹连续绞痛了2小时，我现在已经没力气了。</t>
  </si>
  <si>
    <t>可怕的痛</t>
  </si>
  <si>
    <t>I have a fearful pain in my back, you can’t imagine how painful it is.</t>
  </si>
  <si>
    <t>我的背上痛的可怕，你无法想象有多痛。</t>
  </si>
  <si>
    <t>一阵阵的</t>
  </si>
  <si>
    <t>My headache is fitful, it will stop for a few minutes and then keep going.</t>
  </si>
  <si>
    <t>我的头痛断断续续的，它会停几分钟然后继续。</t>
  </si>
  <si>
    <t>一闪而过的痛</t>
  </si>
  <si>
    <t>I had a flashing pain in my neck, it disappeared right away.</t>
  </si>
  <si>
    <t>我的脖子一闪而过的痛，很快就消失了。</t>
  </si>
  <si>
    <t>Flickering</t>
  </si>
  <si>
    <t>闪烁的痛</t>
  </si>
  <si>
    <t>I have a flickering pain in my head, it shifts between mild pain and intense pain.</t>
  </si>
  <si>
    <t>我的头闪烁的疼，它一会儿弱一会儿强。</t>
  </si>
  <si>
    <t>冷疼</t>
  </si>
  <si>
    <t>The injury on my leg feels freezing, I had a chill because of it.</t>
  </si>
  <si>
    <t>我腿上的伤口冷疼，我打了个冷颤。</t>
  </si>
  <si>
    <t>疼的可怕</t>
  </si>
  <si>
    <t>I have a frightful pain in my back, you can’t imagine how painful it is.</t>
  </si>
  <si>
    <t>折磨的痛</t>
  </si>
  <si>
    <t>I have a gnawing pain in my teeth.</t>
  </si>
  <si>
    <t>我的牙齿很痛。</t>
  </si>
  <si>
    <t>折磨人的</t>
  </si>
  <si>
    <t>The pain in my arm is gruelling.</t>
  </si>
  <si>
    <t>我手臂上的疼很折磨人。</t>
  </si>
  <si>
    <t>非常痛</t>
  </si>
  <si>
    <t>The pain in my back is so heavy, I cannot even move my body.</t>
  </si>
  <si>
    <t>我的背非常疼，我都不能动了。</t>
  </si>
  <si>
    <t>热的</t>
  </si>
  <si>
    <t>The injury feels hot.</t>
  </si>
  <si>
    <t>伤口感觉很热。</t>
  </si>
  <si>
    <t>hurt</t>
  </si>
  <si>
    <t>使...难受</t>
  </si>
  <si>
    <t>The pain hurt my arm so badly.</t>
  </si>
  <si>
    <t>疼痛让我的手臂非常难受。</t>
  </si>
  <si>
    <t>强烈的</t>
  </si>
  <si>
    <t>I have intense pain in my back, I cannot even lie on the led.</t>
  </si>
  <si>
    <t>我的背部有强烈的痛感，我都无法躺在床上。</t>
  </si>
  <si>
    <t>痒的</t>
  </si>
  <si>
    <t>My skin feels really itchy which I can't help but scratch it.</t>
  </si>
  <si>
    <t>我的皮肤超级痒，我忍不住想挠它。</t>
  </si>
  <si>
    <t>跳动的疼</t>
  </si>
  <si>
    <t>I feel my eyeballs are jumping, it's so annoying.</t>
  </si>
  <si>
    <t>我感觉我的眼球在跳，很烦人。</t>
  </si>
  <si>
    <t>to kill</t>
  </si>
  <si>
    <t>及其</t>
  </si>
  <si>
    <t>The toothache is going to kill me.</t>
  </si>
  <si>
    <t>我的牙痛让我无法承受。</t>
  </si>
  <si>
    <t>撕裂痛</t>
  </si>
  <si>
    <t>My muscle has a lacerating pain, it feels being tore.</t>
  </si>
  <si>
    <t>我的肌肉撕裂疼，像被撕裂了一样。</t>
  </si>
  <si>
    <t>撕裂的痛</t>
  </si>
  <si>
    <t>My muscle has a lancinating pain, it feels being tore.</t>
  </si>
  <si>
    <t>痛苦</t>
  </si>
  <si>
    <t>She looks miserable because of the pain in her back.</t>
  </si>
  <si>
    <t>她因为背上的伤看起来很痛苦。</t>
  </si>
  <si>
    <t>使人不得安宁</t>
  </si>
  <si>
    <t>The headache is nagging, I can not focus on working.</t>
  </si>
  <si>
    <t>头痛很扰人，我无法专心工作。</t>
  </si>
  <si>
    <t>钻心的</t>
  </si>
  <si>
    <t>I am waiting for the nauseating pain to dissipate.</t>
  </si>
  <si>
    <t>我在等这钻心的疼痛感消失。</t>
  </si>
  <si>
    <t>麻的</t>
  </si>
  <si>
    <t>My injury feels numb, the area around it doesn't have other feelings when I press it.</t>
  </si>
  <si>
    <t>我的伤口感觉麻木，我按压周围的区域也没有其他感觉。</t>
  </si>
  <si>
    <t>渗透的</t>
  </si>
  <si>
    <t>The pain in my back is penetrating.</t>
  </si>
  <si>
    <t>我背上的疼痛是穿透的。</t>
  </si>
  <si>
    <t>一阵一阵的痛</t>
  </si>
  <si>
    <t>My muscle has periodic pain.</t>
  </si>
  <si>
    <t>我的肌肉间会歇性疼。</t>
  </si>
  <si>
    <t>刺骨痛</t>
  </si>
  <si>
    <t>My thumb is painful, like pierced by something.</t>
  </si>
  <si>
    <t>我的大拇指很疼，像被什么东西刺穿了一样。</t>
  </si>
  <si>
    <t>掐疼</t>
  </si>
  <si>
    <t>I have a pinching pain on my arm after she pinched me.</t>
  </si>
  <si>
    <t>她掐了我之后我的手臂被捏疼了。</t>
  </si>
  <si>
    <t>重击痛</t>
  </si>
  <si>
    <t>I have a pounding pain in my stomach.</t>
  </si>
  <si>
    <t>我的肚子像被重击了一样痛。</t>
  </si>
  <si>
    <t>压着痛</t>
  </si>
  <si>
    <t>This place on my arm feels achy when it is pressed.</t>
  </si>
  <si>
    <t>我手臂上的这个地方被压迫就会痛。</t>
  </si>
  <si>
    <t>刺痛</t>
  </si>
  <si>
    <t>My ankle feels being pricked.</t>
  </si>
  <si>
    <t>我的脚踝像被刺了一样痛。</t>
  </si>
  <si>
    <t>I cannot stretch my neck, the muscle there has a pulling pain.</t>
  </si>
  <si>
    <t>我不能拉伸我的脖子，那里的肌肉拉扯痛。</t>
  </si>
  <si>
    <t>搏动性痛</t>
  </si>
  <si>
    <t>My headache is pulsing.</t>
  </si>
  <si>
    <t>我的头痛是搏动性的。</t>
  </si>
  <si>
    <t>颤抖</t>
  </si>
  <si>
    <t>My arm is quivering.</t>
  </si>
  <si>
    <t>我的手臂在颤抖。</t>
  </si>
  <si>
    <t>发散性疼痛</t>
  </si>
  <si>
    <t>The injury on my arm is radiating, my fingers also feel achy.</t>
  </si>
  <si>
    <t>我手臂上的伤口是散发性的疼痛，我的手指也觉得有点痛。</t>
  </si>
  <si>
    <t>粗糙的</t>
  </si>
  <si>
    <t>My throat is painful, my voice become raspy.</t>
  </si>
  <si>
    <t>我的喉咙痛，声音粗糙嘶哑。</t>
  </si>
  <si>
    <t>有节奏的</t>
  </si>
  <si>
    <t>My neuralgia is rhythmic, it hurts me every 3 seconds.</t>
  </si>
  <si>
    <t>我的神经痛是有节奏的，它每3秒钟就疼一次。</t>
  </si>
  <si>
    <t>烫伤</t>
  </si>
  <si>
    <t>I have a scalding on my arm, it was burned by hot water.</t>
  </si>
  <si>
    <t>我的手臂上有烫伤，它被热水烫到了。</t>
  </si>
  <si>
    <t>灼痛</t>
  </si>
  <si>
    <t>The searing pain made me want to scream.</t>
  </si>
  <si>
    <t>灼热的痛苦让我想叫出来。</t>
  </si>
  <si>
    <t>剧烈的疼</t>
  </si>
  <si>
    <t>I have a sharp pain in my leg when it was shooted.</t>
  </si>
  <si>
    <t>当我的腿被击中后我感到一阵剧痛。</t>
  </si>
  <si>
    <t>Wearing high heels may cause your feet a shooting pain.</t>
  </si>
  <si>
    <t>穿高跟鞋可能会让你的脚感觉刺痛。</t>
  </si>
  <si>
    <t>剧烈疼痛</t>
  </si>
  <si>
    <t>My teeth/gum get a smarting pain sometimes because of tooth decay.</t>
  </si>
  <si>
    <t>我的牙齿/牙龈有些时候因为蛀牙而感到巨疼。</t>
  </si>
  <si>
    <t>酸痛</t>
  </si>
  <si>
    <t>You should apply some iodine on that sore spot.</t>
  </si>
  <si>
    <t>你应该在酸痛处涂点碘酒。</t>
  </si>
  <si>
    <t>分裂痛</t>
  </si>
  <si>
    <t>I have a splitting headache.</t>
  </si>
  <si>
    <t>我的头痛的快裂开了。</t>
  </si>
  <si>
    <t>扩散性疼痛</t>
  </si>
  <si>
    <t>The headache is spreading, my eyes are achy as well.</t>
  </si>
  <si>
    <t>头痛是蔓延性的，我的眼睛也有点痛。</t>
  </si>
  <si>
    <t>挤压的疼痛</t>
  </si>
  <si>
    <t>I got a sprain of the finger ligaments, it feels achy when squeezing or stretching.</t>
  </si>
  <si>
    <t>我的手指韧带拉伤了，挤压或拉伸的时候会痛。</t>
  </si>
  <si>
    <t>I suddenly felt a stabbing pain in my leg without any reason, and it faded in a second.</t>
  </si>
  <si>
    <t>我的小腿没由来的突然感到刺痛，并且几秒钟就消失了。</t>
  </si>
  <si>
    <t>蚊虫叮咬的刺疼</t>
  </si>
  <si>
    <t>I've developed a stinging rash on my back.</t>
  </si>
  <si>
    <t>我的背上出现了刺痛的皮疹。</t>
  </si>
  <si>
    <t>令人窒息的</t>
  </si>
  <si>
    <t>I got a suffocating pain in my abdomen, I’m going to pass out.</t>
  </si>
  <si>
    <t>我的腹部疼到窒息，我快要晕过去了。</t>
  </si>
  <si>
    <t>紧张的</t>
  </si>
  <si>
    <t>My muscle is extremely taut.</t>
  </si>
  <si>
    <t>我的肌肉过于紧张了。</t>
  </si>
  <si>
    <t>撕裂的</t>
  </si>
  <si>
    <t>My muscle has a tearing pain because I overused them yesterday to lift heavy things.</t>
  </si>
  <si>
    <t>我的肌肉撕裂痛，因为我昨天举重物的时候过度使用了它们。</t>
  </si>
  <si>
    <t>一碰就痛</t>
  </si>
  <si>
    <t>My headache is tender, it hurts when I move.</t>
  </si>
  <si>
    <t>我的头痛很敏感，我一动就痛。</t>
  </si>
  <si>
    <t>程度很高的痛苦</t>
  </si>
  <si>
    <t>I have a terrifying pain in my back, I can not do anything now.</t>
  </si>
  <si>
    <t>我的背痛非常糟糕，我现在什么也做不了。</t>
  </si>
  <si>
    <t>一抽一抽的痛</t>
  </si>
  <si>
    <t>I had a throbbing headache, the rate of the pain is just like my heartbeat.</t>
  </si>
  <si>
    <t>我的头一抽一抽的痛，频率就跟心跳差不多。</t>
  </si>
  <si>
    <t>unyielding.</t>
  </si>
  <si>
    <t>顽固的</t>
  </si>
  <si>
    <t>I have had unyielding pain in my head for many years.</t>
  </si>
  <si>
    <t>我有顽固性头痛好多年了。</t>
  </si>
  <si>
    <t>I have tingling pain in one of my fingers, like being bitten by some bug.</t>
  </si>
  <si>
    <t>我的一只手指有点痛，像是被什么虫子咬了。</t>
  </si>
  <si>
    <t>疲倦</t>
  </si>
  <si>
    <t>My back was tired by a long-time sitting.</t>
  </si>
  <si>
    <t>我的背因为久坐而感到疲累。</t>
  </si>
  <si>
    <t>折磨</t>
  </si>
  <si>
    <t>I was suffering torture from rheumatism.</t>
  </si>
  <si>
    <t>我正在遭受风湿病的折磨。</t>
  </si>
  <si>
    <t>麻烦的</t>
  </si>
  <si>
    <t>The toothache is so troublesome, I can only have liquid food.</t>
  </si>
  <si>
    <t>牙痛太烦人了，我只能吃流体的食物。</t>
  </si>
  <si>
    <t>难以忍受的</t>
  </si>
  <si>
    <t>The pain in my spinal cord is unbearable, I can not control myself from crying.</t>
  </si>
  <si>
    <t>脊髓的疼痛难以忍受，我忍不住哭出来。</t>
  </si>
  <si>
    <t>剧烈的痛苦</t>
  </si>
  <si>
    <t>The pain in my hand is vicious, I feel like it will be useless even after cure.</t>
  </si>
  <si>
    <t>我的手剧痛，我感觉就算好了也废掉了。</t>
  </si>
  <si>
    <t>极为痛苦的</t>
  </si>
  <si>
    <t>The headache is wrenching, I feels like it's going to explode, nothing can stop it.</t>
  </si>
  <si>
    <t>头痛极为痛苦，我感觉它要爆炸了，什么没办法。</t>
  </si>
  <si>
    <t>头</t>
  </si>
  <si>
    <t>I have pain in my head, I can not focus on working.</t>
  </si>
  <si>
    <t>我的头痛，我无法集中精力工作。</t>
  </si>
  <si>
    <t>脖子</t>
  </si>
  <si>
    <t>I have pain in my neck, I can not turn it.</t>
  </si>
  <si>
    <t>我的脖子痛，不能转动。</t>
  </si>
  <si>
    <t>脸</t>
  </si>
  <si>
    <t>I have pain in my face, especially on the right side.</t>
  </si>
  <si>
    <t>我的脸痛，特别是右边脸。</t>
  </si>
  <si>
    <t>手</t>
  </si>
  <si>
    <t>I have pain in my hands, I can not grab anything.</t>
  </si>
  <si>
    <t>我的手痛，什么也拿不了。</t>
  </si>
  <si>
    <t>手臂</t>
  </si>
  <si>
    <t>I have pain in my arms, I can not lift anything.</t>
  </si>
  <si>
    <t>我的手臂痛，什么也举不了。</t>
  </si>
  <si>
    <t>背</t>
  </si>
  <si>
    <t>I have pain in my back, I can not lay down.</t>
  </si>
  <si>
    <t>我的背痛，我不能躺下。</t>
  </si>
  <si>
    <t>腿</t>
  </si>
  <si>
    <t>I have pain in my legs, I can not run.</t>
  </si>
  <si>
    <t>我的腿痛，我不能跑。</t>
  </si>
  <si>
    <t>脚</t>
  </si>
  <si>
    <t>I have pain in my feet, I can not walk.</t>
  </si>
  <si>
    <t>我的脚痛，我不能走路。</t>
  </si>
  <si>
    <t>胸腔</t>
  </si>
  <si>
    <t>I have pain in my chest, I need to take a break.</t>
  </si>
  <si>
    <t>我的胸腔痛，我需要休息一下。</t>
  </si>
  <si>
    <t>腹部</t>
  </si>
  <si>
    <t>I have pain in my abdomen, maybe I ate something wrong.</t>
  </si>
  <si>
    <t>我的腹部痛，可能我吃错东西了。</t>
  </si>
  <si>
    <t>肺</t>
  </si>
  <si>
    <t>I have pain in my lungs, I have a hard time breathing.</t>
  </si>
  <si>
    <t>我的肺痛，我有点呼吸困难。</t>
  </si>
  <si>
    <t>心脏</t>
  </si>
  <si>
    <t>I have pain in my heart, do I need to go to the hospital?</t>
  </si>
  <si>
    <t>我的心脏痛，我要去医院吗？</t>
  </si>
  <si>
    <t>꼬집히다</t>
  </si>
  <si>
    <t>꼬집히듯이 아프다.</t>
  </si>
  <si>
    <t>It hurts like it was twisted</t>
  </si>
  <si>
    <t>pinched</t>
  </si>
  <si>
    <t>척추가 꼬집히듯이 아프다</t>
  </si>
  <si>
    <t>My spine bone hurts like a pinched nerve</t>
  </si>
  <si>
    <t>뻐근하다</t>
  </si>
  <si>
    <t>어제 밤에 잠 못잤더니 허리가 뻐근하다</t>
  </si>
  <si>
    <t>I didn't sleep well last night and my back feels very stiff</t>
  </si>
  <si>
    <t>조이다</t>
  </si>
  <si>
    <t>허리 한쪽 근육이 조이듯이 아프다</t>
  </si>
  <si>
    <t>my back muscles hurt - like a constricting feeling</t>
  </si>
  <si>
    <t>찢어지다</t>
  </si>
  <si>
    <t>살갖이 찢어질듯이 아프다.</t>
  </si>
  <si>
    <t>my skin hurts like it's being torn</t>
  </si>
  <si>
    <t>터지다</t>
  </si>
  <si>
    <t>살갖이 혈관이 터진 것 같이 아프다.</t>
  </si>
  <si>
    <t>it hurts like a broken blood vessel</t>
  </si>
  <si>
    <t>팽팽하다</t>
  </si>
  <si>
    <t>피부가 아프다 못해 팽팽하게 터질것 같이 아프다. 피부가 부풀어 올라 통증</t>
  </si>
  <si>
    <t>skin hurts like it is so tight and may explode</t>
  </si>
  <si>
    <t>긁히다</t>
  </si>
  <si>
    <t>scratched</t>
  </si>
  <si>
    <t>허리 뼈가 가 긁히듯이 아프다.</t>
  </si>
  <si>
    <t>my spine bones feels like it is scratching other</t>
  </si>
  <si>
    <t>꿈틀거리다</t>
  </si>
  <si>
    <t>wriggle</t>
  </si>
  <si>
    <t>배 내장 이 아플때 꿈틀거리다.</t>
  </si>
  <si>
    <t>My stomach hurts like something is wiggling inside</t>
  </si>
  <si>
    <t>둔하다</t>
  </si>
  <si>
    <t>추운 날씨에 많이 걸었더니 발이 둔하다</t>
  </si>
  <si>
    <t>due to walking in cold weather, my feet feels obtuse</t>
  </si>
  <si>
    <t>따끔거리다</t>
  </si>
  <si>
    <t>sting</t>
  </si>
  <si>
    <t>허리가 따끔거리듯이 아프다</t>
  </si>
  <si>
    <t>my back is stinging</t>
  </si>
  <si>
    <t>무디다</t>
  </si>
  <si>
    <t>손을 크게 부딪히고 난 뒤 느낌이 무디다</t>
  </si>
  <si>
    <t>after my finger being hit, it feels dull</t>
  </si>
  <si>
    <t>뻗치다</t>
  </si>
  <si>
    <t>허리 뼈가 밖으로 뻗친 것 처럼 아프다</t>
  </si>
  <si>
    <t>my spine feels like it's sticking out</t>
  </si>
  <si>
    <t>쐬다</t>
  </si>
  <si>
    <t>벌에 쐰 것 처럼 허리가 아프다</t>
  </si>
  <si>
    <t>my back hurts like it got stung</t>
  </si>
  <si>
    <t>오싹하다</t>
  </si>
  <si>
    <t>겨울철 밖에 갔더니 살을 에이면서 오싹하게 아프다</t>
  </si>
  <si>
    <t>it's so cold and my skin feels a chill</t>
  </si>
  <si>
    <t>지지다</t>
  </si>
  <si>
    <t>frying</t>
  </si>
  <si>
    <t>고데기 뜨거운데 데이니 지지듯이 아프다.</t>
  </si>
  <si>
    <t>It hurts like it is frying my skin</t>
  </si>
  <si>
    <t>찌르다</t>
  </si>
  <si>
    <t>화끈거리듯이 찔린듯이 아프다.</t>
  </si>
  <si>
    <t>my skin feels very warm and it feels like stabbing</t>
  </si>
  <si>
    <t>타는것 같다</t>
  </si>
  <si>
    <t>손가락 뼈가 벽에 크게 부딪친 후 타는것 같이 아프다</t>
  </si>
  <si>
    <t>after I hit my finger on a wall, it hurts like it's burning</t>
  </si>
  <si>
    <t>화끈거리다</t>
  </si>
  <si>
    <t>갱년기 증상으로 얼굴이 화끈거리다</t>
  </si>
  <si>
    <t>due to menapouse, my face feels hot</t>
  </si>
  <si>
    <t>부딪히다</t>
  </si>
  <si>
    <t>허리 뼈가 서로 부딪히는것 같이 아프다</t>
  </si>
  <si>
    <t>my spine feels like it's hitting with each other</t>
  </si>
  <si>
    <t>쓰라리다</t>
  </si>
  <si>
    <t>피부에 상처가 났는데 연고를 안발라서 쓰라린다</t>
  </si>
  <si>
    <t>my skin is sore as if it is an open scar</t>
  </si>
  <si>
    <t>아리다</t>
  </si>
  <si>
    <t>잇몸이 부어서 아리다</t>
  </si>
  <si>
    <t>it hurts like it is stinging and as if my gums are so swollen</t>
  </si>
  <si>
    <t>얼얼하다</t>
  </si>
  <si>
    <t>차가운것을 먹어서 입안이 얼얼하다.</t>
  </si>
  <si>
    <t>when I eat something cold, my mouth feels numb</t>
  </si>
  <si>
    <t>으스러지다</t>
  </si>
  <si>
    <t>벽에 손을 부딪친 후 으스러질듯이 아프다</t>
  </si>
  <si>
    <t>after I hit my hand on a wall, it feels like it's shattered</t>
  </si>
  <si>
    <t>끊어지다</t>
  </si>
  <si>
    <t>손가락이 끊어질것 같은 통증.</t>
  </si>
  <si>
    <t>my hand hurts like my finger will be extended and cut</t>
  </si>
  <si>
    <t>살을 에이는 듯한 아픔.</t>
  </si>
  <si>
    <t>허리가 마치 살을 에는듯이 아프다</t>
  </si>
  <si>
    <t>my back hurts like it's penetrating</t>
  </si>
  <si>
    <t>울리다</t>
  </si>
  <si>
    <t>머리통이 울리다</t>
  </si>
  <si>
    <t>my head is ringing</t>
  </si>
  <si>
    <t>쪼개지다</t>
  </si>
  <si>
    <t>두통이 와서 머리가 쪼개지듯이 아프다</t>
  </si>
  <si>
    <t>due to headache, my head feels like spliting</t>
  </si>
  <si>
    <t>시리다</t>
  </si>
  <si>
    <t>잇몸이 시리다.</t>
  </si>
  <si>
    <t>my gums feels cold</t>
  </si>
  <si>
    <t>부서지다</t>
  </si>
  <si>
    <t>뼈가 부서지는것 같이 아프다</t>
  </si>
  <si>
    <t>It hurts like my bone is smashed</t>
  </si>
  <si>
    <t>싸하다</t>
  </si>
  <si>
    <t>목 뼈를 다친 뒤로 날이 차가우면 목이 싸하게 아프다</t>
  </si>
  <si>
    <t>after I hurt my neck, when it's cold, my neck feels pungent</t>
  </si>
  <si>
    <t>잘리다</t>
  </si>
  <si>
    <t>허리 뼈가 잘릴듯이 아프다</t>
  </si>
  <si>
    <t>my back feels like it's chopped</t>
  </si>
  <si>
    <t>찌릿하다</t>
  </si>
  <si>
    <t>신경을 손대니 감각적으로 찌릿하다.</t>
  </si>
  <si>
    <t>I have a throbing pain because of dental work</t>
  </si>
  <si>
    <t>깎이다</t>
  </si>
  <si>
    <t>뼈를 깎듯이 아프다</t>
  </si>
  <si>
    <t>It hurts as if my bone is peeling.</t>
  </si>
  <si>
    <t>깨지다</t>
  </si>
  <si>
    <t>머리가 깨질듯이 아프다</t>
  </si>
  <si>
    <t>My head hurts as if it's cracking</t>
  </si>
  <si>
    <t>갈리다</t>
  </si>
  <si>
    <t>허리 뼈가 갈리는 것 같이 아프다</t>
  </si>
  <si>
    <t>My back hurts as if it's being grounded.</t>
  </si>
  <si>
    <t>비틀리다</t>
  </si>
  <si>
    <t>먹을것 잘못 먹어서 배가 비틀리듯이 아프다.</t>
  </si>
  <si>
    <t>I ate something wrong, and my stomach feels like it's all twisted inside.</t>
  </si>
  <si>
    <t>빠지다</t>
  </si>
  <si>
    <t>꽁지뼈가 빠지듯이 아프다</t>
  </si>
  <si>
    <t>My bottom hurts as if my tailbone is out of place.</t>
  </si>
  <si>
    <t>밑이 빠질듯이 아프다.</t>
  </si>
  <si>
    <t>My bottom hurts as if it's sinking down.</t>
  </si>
  <si>
    <t>My bottom hurts as if it's falling out.</t>
  </si>
  <si>
    <t>뻣뻣하다</t>
  </si>
  <si>
    <t>다리가 마비가 오고 쥐가 와서 뻣뻣하게 아프다</t>
  </si>
  <si>
    <t>I was crossing my legs, and my legs are stiff.</t>
  </si>
  <si>
    <t>삐드득</t>
  </si>
  <si>
    <t>다리를 꼬았더니 고관절이 삐드득 거린다.</t>
  </si>
  <si>
    <t>My leg is creaking.</t>
  </si>
  <si>
    <t>쑤시다</t>
  </si>
  <si>
    <t>관절, 발가락이 쑤시다</t>
  </si>
  <si>
    <t>My toe joint is aching.</t>
  </si>
  <si>
    <t>허리가 바늘로 쑤시는것 같이 아프다.</t>
  </si>
  <si>
    <t>My back hurts as if someone is poking me with needles.</t>
  </si>
  <si>
    <t>팔 관절이 긁히듯이 아프다</t>
  </si>
  <si>
    <t>My arm joints feel like they are scraping against each</t>
  </si>
  <si>
    <t>가물가물 아프다</t>
  </si>
  <si>
    <t>손가락이 가물가물 아프다</t>
  </si>
  <si>
    <t>My finger hurts as if it's flickering.</t>
  </si>
  <si>
    <t>지근거리다</t>
  </si>
  <si>
    <t>허리가 지근거리게 아프다</t>
  </si>
  <si>
    <t>My back hurts as if it's quivering.</t>
  </si>
  <si>
    <t>욱신욱신하다</t>
  </si>
  <si>
    <t>허리가 욱신욱신 하다</t>
  </si>
  <si>
    <t>My back hurts as if it's pulsing.</t>
  </si>
  <si>
    <t>들먹거리다</t>
  </si>
  <si>
    <t>허벅지가 들먹거리듯이 아프다</t>
  </si>
  <si>
    <t>My thighs hurt as if they're beating</t>
  </si>
  <si>
    <t>쾅쾅치듯이 아프다</t>
  </si>
  <si>
    <t>가슴이 쾅쾅치듯이 아프다</t>
  </si>
  <si>
    <t>My heart hurts as if it's pounding.</t>
  </si>
  <si>
    <t>움찔하게 아프다</t>
  </si>
  <si>
    <t>왼쪽 밑의 허리가 움찔하게 아프다</t>
  </si>
  <si>
    <t>My left back hurts as if it's jumping.</t>
  </si>
  <si>
    <t>따끔하다</t>
  </si>
  <si>
    <t>손가락이 따끔하다</t>
  </si>
  <si>
    <t>my finger is flashing</t>
  </si>
  <si>
    <t>쏘듯이 아프다</t>
  </si>
  <si>
    <t>팔이 쏘듯이 아프다</t>
  </si>
  <si>
    <t>My arm is hurting as if it's shooting.</t>
  </si>
  <si>
    <t>바늘로 찌르듯</t>
  </si>
  <si>
    <t>허리가 바늘로 찌르듯이 아프다</t>
  </si>
  <si>
    <t>I have a pricking pain in my back, as if a needle is poking me.</t>
  </si>
  <si>
    <t>송곳으로 찌르듯</t>
  </si>
  <si>
    <t>이빨이 송곳으로 찌르듯이 아프다</t>
  </si>
  <si>
    <t>I have a boring pain in my teeth</t>
  </si>
  <si>
    <t>구멍을 뚫듯이</t>
  </si>
  <si>
    <t>허리가 구멍을 뚫듯이 아프다</t>
  </si>
  <si>
    <t>My back hurts as if it's drilling.</t>
  </si>
  <si>
    <t>칼로 찌르듯</t>
  </si>
  <si>
    <t>허리가 칼로 찌르듯이 아프다</t>
  </si>
  <si>
    <t>I have a stabbing pain in my back</t>
  </si>
  <si>
    <t>칼로 찔러 쑤시듯</t>
  </si>
  <si>
    <t>허벅지가 칼로 찔러 쑤시듯이 아프다</t>
  </si>
  <si>
    <t>My thighs hurt as if they're lancinating.</t>
  </si>
  <si>
    <t>배가 쓰라리게 아프다</t>
  </si>
  <si>
    <t>I have a sharp pain in my stomach.</t>
  </si>
  <si>
    <t>베듯이 아프다</t>
  </si>
  <si>
    <t>허리가 베듯이 아프다</t>
  </si>
  <si>
    <t>I have a cutting pain in my back.</t>
  </si>
  <si>
    <t>도려내듯 아프다</t>
  </si>
  <si>
    <t>허리가 도려내듯이 아프다</t>
  </si>
  <si>
    <t>My back feels lacerated.</t>
  </si>
  <si>
    <t>꼬집듯 따끔하다</t>
  </si>
  <si>
    <t>종아리가 꼬집듯이 따끔하다</t>
  </si>
  <si>
    <t>I have a pinching pain in my calf</t>
  </si>
  <si>
    <t>누르듯 아프다</t>
  </si>
  <si>
    <t>허벅지가 누르듯이 아프다</t>
  </si>
  <si>
    <t>I have a pressing pain in my thighs</t>
  </si>
  <si>
    <t>꽉 무는듯 아프다</t>
  </si>
  <si>
    <t>이빨이 꽉 무는듯 아프다</t>
  </si>
  <si>
    <t>I have a gnawing pain in my teeth</t>
  </si>
  <si>
    <t>꽉 지는듯 아프다</t>
  </si>
  <si>
    <t>배가 꽉 지는듯 아프다</t>
  </si>
  <si>
    <t>I have a craping pain in my stomatch</t>
  </si>
  <si>
    <t>짓이기는 듯 아프다</t>
  </si>
  <si>
    <t>허리뼈가 짓이기는듯이 아프다</t>
  </si>
  <si>
    <t>I have a crushing pain in my back spine</t>
  </si>
  <si>
    <t>결린다</t>
  </si>
  <si>
    <t>어제 아기를 많이 보고 오른쪽 허리가 결린다</t>
  </si>
  <si>
    <t>after watching a baby yesterday, my right side back feels tugging</t>
  </si>
  <si>
    <t>땅긴다</t>
  </si>
  <si>
    <t>어제 무리를 하고 허리가 땅긴다</t>
  </si>
  <si>
    <t>after working a lot yesterday, my back is pulling</t>
  </si>
  <si>
    <t>뒤틀리듯 아프다</t>
  </si>
  <si>
    <t>어제 상한 음식을 먹고 배가 뒤틀리듯 아프다</t>
  </si>
  <si>
    <t>after eating spoiled food, my stomatch is wrenching</t>
  </si>
  <si>
    <t>따끈하다</t>
  </si>
  <si>
    <t>얼굴이 따끈하다</t>
  </si>
  <si>
    <t>my face is hot</t>
  </si>
  <si>
    <t>얼굴이 화끈거린다</t>
  </si>
  <si>
    <t>my face is burning</t>
  </si>
  <si>
    <t>물이나 불에 애듯이 아프다</t>
  </si>
  <si>
    <t>허리가 물이나 불에 애듯이 아프다</t>
  </si>
  <si>
    <t>my back is hurting like scalding</t>
  </si>
  <si>
    <t>불로 지지듯이 아프다</t>
  </si>
  <si>
    <t>엉덩이가 불로 지지듯이 아프다</t>
  </si>
  <si>
    <t>I have a searing pain in my hip</t>
  </si>
  <si>
    <t>서물서물하다</t>
  </si>
  <si>
    <t>엉덩이가 서물서물하게 아프다</t>
  </si>
  <si>
    <t>I have a tingling pain in my hip</t>
  </si>
  <si>
    <t>근질근질하게 아프다</t>
  </si>
  <si>
    <t>허리가 근질근질하게 아프다</t>
  </si>
  <si>
    <t>I have an itchy pain in my back</t>
  </si>
  <si>
    <t>허리가 아리다</t>
  </si>
  <si>
    <t>my back is smarting</t>
  </si>
  <si>
    <t>욱신거리다</t>
  </si>
  <si>
    <t>허리가 욱신거리다</t>
  </si>
  <si>
    <t>톡 쏘듯이 아프다</t>
  </si>
  <si>
    <t>허리가 톡 쏘듯이 아프다</t>
  </si>
  <si>
    <t>my back hurts like it's stinging</t>
  </si>
  <si>
    <t>멍하다</t>
  </si>
  <si>
    <t>머리가 멍하게 아프다</t>
  </si>
  <si>
    <t>I have a dull pain in my head</t>
  </si>
  <si>
    <t>우리하다</t>
  </si>
  <si>
    <t>다리가 우리하게 아프다</t>
  </si>
  <si>
    <t>I have a dull pain in my leg</t>
  </si>
  <si>
    <t>상한 음식을 먹고 배가 쓰라리다</t>
  </si>
  <si>
    <t>after eating spoiled food, I have a sore pain in my belly</t>
  </si>
  <si>
    <t>오른쪽 위쪽 팔이 아리다</t>
  </si>
  <si>
    <t>my right arm is bitter</t>
  </si>
  <si>
    <t>둔하게 아프다</t>
  </si>
  <si>
    <t>허리가 둔하게 아프다</t>
  </si>
  <si>
    <t>I have a hurting pain in my back</t>
  </si>
  <si>
    <t>쑤신다</t>
  </si>
  <si>
    <t>온몸이 쑤신다</t>
  </si>
  <si>
    <t>my whole body is aching</t>
  </si>
  <si>
    <t>빠개지듯 아프다</t>
  </si>
  <si>
    <t>머리가 빠개지듯 아프다</t>
  </si>
  <si>
    <t>my head feels heavy.</t>
  </si>
  <si>
    <t>만지면 아프다</t>
  </si>
  <si>
    <t>유방이 만지면 아프다</t>
  </si>
  <si>
    <t>I have a tender pain in my breast</t>
  </si>
  <si>
    <t>누르면 아프다</t>
  </si>
  <si>
    <t>유방이 누르면 아프다</t>
  </si>
  <si>
    <t>꽉 찬 것 같다</t>
  </si>
  <si>
    <t>배가 꽉 찬것 같이 아프다</t>
  </si>
  <si>
    <t>my belly hurts like it's taut</t>
  </si>
  <si>
    <t>갈아내듯이 아프다</t>
  </si>
  <si>
    <t>허리가 갈아내듯이 아프다</t>
  </si>
  <si>
    <t>I have a rasping pain in my back</t>
  </si>
  <si>
    <t>터질듯이 아프다</t>
  </si>
  <si>
    <t>머리가 터질듯이 아프다</t>
  </si>
  <si>
    <t>I have a splitting pain in my head</t>
  </si>
  <si>
    <t>노곤하게 아프다</t>
  </si>
  <si>
    <t>온몸이 노곤하게 아프다</t>
  </si>
  <si>
    <t>My entire body feels tired.</t>
  </si>
  <si>
    <t>지치게 아프다</t>
  </si>
  <si>
    <t>다리가 지치게 아프다</t>
  </si>
  <si>
    <t>my legs are exhausting</t>
  </si>
  <si>
    <t>살살 아프다</t>
  </si>
  <si>
    <t>손가락이 살살 아프다</t>
  </si>
  <si>
    <t>my finger is sickening</t>
  </si>
  <si>
    <t>숨이 막힐듯 아프다</t>
  </si>
  <si>
    <t>가슴이 숨이 막힐듯 아프다</t>
  </si>
  <si>
    <t>My chest hurts as if it's suffocating.</t>
  </si>
  <si>
    <t>겁나게 아프다</t>
  </si>
  <si>
    <t>손가락이 겁나게 아프다</t>
  </si>
  <si>
    <t>my finger has a fearful pain</t>
  </si>
  <si>
    <t>소름 끼치게 아프다</t>
  </si>
  <si>
    <t>허리가 소름끼치게 아프다</t>
  </si>
  <si>
    <t>I have a frightful pain in my back</t>
  </si>
  <si>
    <t>까무러치게 아프다</t>
  </si>
  <si>
    <t>배가 까무러치게 아프다</t>
  </si>
  <si>
    <t>I have a terryfing pain in my stomatch</t>
  </si>
  <si>
    <t>쩔쩔매게 아프다</t>
  </si>
  <si>
    <t>머리가 쩔쩔매게 아프다</t>
  </si>
  <si>
    <t>I have a punishing pain in my head</t>
  </si>
  <si>
    <t>기진맥진하게 아프다</t>
  </si>
  <si>
    <t>온몸이 기진맥진하게 아프다</t>
  </si>
  <si>
    <t>My entire body is experiencing grueling pain.</t>
  </si>
  <si>
    <t>지독하게 아프다</t>
  </si>
  <si>
    <t>온몸이 지독하게 아프다</t>
  </si>
  <si>
    <t>I have cruel pain throughout my whole body.</t>
  </si>
  <si>
    <t>무지막하게 아프다</t>
  </si>
  <si>
    <t>머리가 무지막하게 아프다</t>
  </si>
  <si>
    <t>I have a vicious pain in my head</t>
  </si>
  <si>
    <t>죽을 정도로 아프다</t>
  </si>
  <si>
    <t>허리가 죽을정도로 아프다</t>
  </si>
  <si>
    <t>I have a killing pain in my back</t>
  </si>
  <si>
    <t>고약하게 아프다</t>
  </si>
  <si>
    <t>이빨이 고약하게 아프다</t>
  </si>
  <si>
    <t>my teeth hurts like it's wretched</t>
  </si>
  <si>
    <t>정신 못차리게 아프다</t>
  </si>
  <si>
    <t>허리가 정신 못차리게 아프다</t>
  </si>
  <si>
    <t>I have a blinding pain in my back</t>
  </si>
  <si>
    <t>신경이 자꾸 쓰이게 아프다</t>
  </si>
  <si>
    <t>잇몸이 신경이 자꾸 쓰이게 아프다</t>
  </si>
  <si>
    <t>I have an annoying pain in my gum</t>
  </si>
  <si>
    <t>난처하게 아프다</t>
  </si>
  <si>
    <t>엉덩이가 난처하게 아프다</t>
  </si>
  <si>
    <t>I have a troublesom pain in my hip</t>
  </si>
  <si>
    <t>괴롭게 아프다</t>
  </si>
  <si>
    <t>온몸이 괴롭게 아프다</t>
  </si>
  <si>
    <t>I have a miserable pain throughout my whole body.</t>
  </si>
  <si>
    <t>지속적으로 대단히 아프다</t>
  </si>
  <si>
    <t>이빨이 지속적으로 대단히 아프다</t>
  </si>
  <si>
    <t>I have an intese pain in my teeth</t>
  </si>
  <si>
    <t>참을수 없게 아프다</t>
  </si>
  <si>
    <t>unberable</t>
  </si>
  <si>
    <t>온몸이 참을수 없게 아프다</t>
  </si>
  <si>
    <t>I have an unberable pain in my whole body</t>
  </si>
  <si>
    <t>번져가면서 아프다</t>
  </si>
  <si>
    <t>엉덩이의 통증이 다리로 번져가면서 아프다</t>
  </si>
  <si>
    <t>I have a pain that's spreading from hip to leg</t>
  </si>
  <si>
    <t>통증이 삐친다</t>
  </si>
  <si>
    <t>허리 통증이 삐친듯이 아프다</t>
  </si>
  <si>
    <t>I have a radiating pain</t>
  </si>
  <si>
    <t>관통하듯이 아프다</t>
  </si>
  <si>
    <t>허리 통증이 관통하듯이 아프다</t>
  </si>
  <si>
    <t>I have a penetrating pain</t>
  </si>
  <si>
    <t>뼈를 쳐미듯이 아프다</t>
  </si>
  <si>
    <t>다리 뼈를 쳐미듯이 아프다</t>
  </si>
  <si>
    <t>my leg bone feels like it's piercing</t>
  </si>
  <si>
    <t>조인다</t>
  </si>
  <si>
    <t>허리가 조이게 아프다</t>
  </si>
  <si>
    <t>my back is tight</t>
  </si>
  <si>
    <t>저리다</t>
  </si>
  <si>
    <t>다리가 저리다</t>
  </si>
  <si>
    <t>my leg is numb</t>
  </si>
  <si>
    <t>끌어당기듯이 아프다</t>
  </si>
  <si>
    <t>팔이 끌어당기듯이 아프다</t>
  </si>
  <si>
    <t>I have a drawing pain in my arm</t>
  </si>
  <si>
    <t>쥐어짜듯이 아프다</t>
  </si>
  <si>
    <t>배가 쥐어짜듯이 아프다</t>
  </si>
  <si>
    <t>I have a squeezing pain in my belly</t>
  </si>
  <si>
    <t>찢어지는듯 아프다</t>
  </si>
  <si>
    <t>허리뼈가 찢어지는듯이 아프다</t>
  </si>
  <si>
    <t>I have a tearing pain in my back</t>
  </si>
  <si>
    <t>이가 시리다</t>
  </si>
  <si>
    <t>my teeth is cool</t>
  </si>
  <si>
    <t>싸늘하게 아프다</t>
  </si>
  <si>
    <t>손가락이 싸늘하게 아프다</t>
  </si>
  <si>
    <t>my fingers are cold</t>
  </si>
  <si>
    <t>오싹하게 아프다</t>
  </si>
  <si>
    <t>허리가 오싹하게 아프다</t>
  </si>
  <si>
    <t>I have a freezing pain in my back</t>
  </si>
  <si>
    <t>머리가 지근거리다</t>
  </si>
  <si>
    <t>I have a nagging pain in my head</t>
  </si>
  <si>
    <t>토할 정도로 아프다</t>
  </si>
  <si>
    <t>머리가 토할 정도로 아프다</t>
  </si>
  <si>
    <t>I have a nauseating pain in my head</t>
  </si>
  <si>
    <t>온몸이 토할 정도로 아프다</t>
  </si>
  <si>
    <t>I have an agonizign pain in my whole body</t>
  </si>
  <si>
    <t>다리가 지독하게 아프다</t>
  </si>
  <si>
    <t>I have a dreadful pain in my legs</t>
  </si>
  <si>
    <t>고문 받는것 처럼 아프다</t>
  </si>
  <si>
    <t>허리가 마치 고문 받는 것 처럼 아프다</t>
  </si>
  <si>
    <t>I have a torturous pain in my back.</t>
  </si>
  <si>
    <t>type</t>
  </si>
  <si>
    <t>question</t>
  </si>
  <si>
    <t>options</t>
  </si>
  <si>
    <t>radio</t>
  </si>
  <si>
    <t>1. I am suffering because of someone else’s negligence</t>
  </si>
  <si>
    <t>0=never; 1=seldom; 2=sometimes; 3=often; 4=all the time</t>
  </si>
  <si>
    <t>2. It all seems so unfair</t>
  </si>
  <si>
    <t>3. Nothing will ever make up for what I have gone through.</t>
  </si>
  <si>
    <t>4. I feel as if I have been robbed of something very precious</t>
  </si>
  <si>
    <t>5. I am troubled by fears that I may never achieve my dreams</t>
  </si>
  <si>
    <t>6. I can’t believe this has happened to me</t>
  </si>
  <si>
    <t>7. Most people don’t understand how severe my condition is</t>
  </si>
  <si>
    <t>8. My life will never be the same</t>
  </si>
  <si>
    <t>9. No one should have to live this way</t>
  </si>
  <si>
    <t>10. I just want my life back</t>
  </si>
  <si>
    <t>11. I feel that this has affected me in a permanent way</t>
  </si>
  <si>
    <t>12. I worry that my condition is not being taken seriously.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</si>
</sst>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sz val="12.0"/>
      <color rgb="FFD1D5DB"/>
      <name val="Söhne"/>
    </font>
    <font>
      <sz val="11.0"/>
      <color theme="1"/>
      <name val="Calibri"/>
    </font>
    <font>
      <color rgb="FF000000"/>
      <name val="Arial"/>
    </font>
    <font>
      <sz val="12.0"/>
      <color theme="1"/>
      <name val="Arial"/>
    </font>
    <font>
      <b/>
      <color rgb="FF000000"/>
      <name val="&quot;Times New Roman&quot;"/>
    </font>
    <font>
      <color rgb="FF000000"/>
      <name val="&quot;Times New Roman&quot;"/>
    </font>
    <font>
      <color theme="1"/>
      <name val="Arial"/>
    </font>
    <font>
      <color rgb="FFFF0000"/>
      <name val="Arial"/>
    </font>
    <font>
      <sz val="11.0"/>
      <color rgb="FF000000"/>
      <name val="Arial"/>
    </font>
    <font>
      <color rgb="FF00B0F0"/>
      <name val="Arial"/>
    </font>
    <font>
      <color theme="1"/>
      <name val="Arial"/>
      <scheme val="minor"/>
    </font>
    <font>
      <sz val="12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444654"/>
        <bgColor rgb="FF4446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vertical="bottom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3" fontId="6" numFmtId="0" xfId="0" applyAlignment="1" applyFill="1" applyFont="1">
      <alignment readingOrder="0" shrinkToFit="0" vertical="bottom" wrapText="0"/>
    </xf>
    <xf borderId="0" fillId="3" fontId="6" numFmtId="0" xfId="0" applyAlignment="1" applyFont="1">
      <alignment horizontal="left" readingOrder="0"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3" fontId="8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3" fontId="9" numFmtId="0" xfId="0" applyAlignment="1" applyFont="1">
      <alignment horizontal="left" readingOrder="0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10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3" fontId="11" numFmtId="0" xfId="0" applyAlignment="1" applyFont="1">
      <alignment readingOrder="0" shrinkToFit="0" vertical="bottom" wrapText="0"/>
    </xf>
    <xf borderId="0" fillId="3" fontId="9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13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4" numFmtId="0" xfId="0" applyAlignment="1" applyFont="1">
      <alignment readingOrder="0"/>
    </xf>
    <xf borderId="1" fillId="0" fontId="15" numFmtId="0" xfId="0" applyAlignment="1" applyBorder="1" applyFont="1">
      <alignment horizontal="left" readingOrder="0" shrinkToFit="0" wrapText="1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42.63"/>
    <col customWidth="1" min="3" max="3" width="34.13"/>
    <col customWidth="1" min="4" max="4" width="29.38"/>
    <col customWidth="1" min="5" max="5" width="92.0"/>
    <col customWidth="1" min="6" max="6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 t="s">
        <v>8</v>
      </c>
      <c r="C2" s="3"/>
      <c r="D2" s="1" t="str">
        <f t="shared" ref="D2:D144" si="1">IF(ISBLANK(C2), B2, C2)</f>
        <v>tawg mob</v>
      </c>
      <c r="E2" s="1" t="s">
        <v>9</v>
      </c>
      <c r="F2" s="1" t="s">
        <v>10</v>
      </c>
      <c r="G2" s="1">
        <v>1.0</v>
      </c>
    </row>
    <row r="3">
      <c r="A3" s="1" t="s">
        <v>11</v>
      </c>
      <c r="B3" s="2" t="s">
        <v>12</v>
      </c>
      <c r="C3" s="1" t="s">
        <v>13</v>
      </c>
      <c r="D3" s="1" t="str">
        <f t="shared" si="1"/>
        <v>Rub Leeg</v>
      </c>
      <c r="E3" s="1" t="s">
        <v>14</v>
      </c>
      <c r="F3" s="1" t="s">
        <v>15</v>
      </c>
      <c r="G3" s="1">
        <v>1.0</v>
      </c>
    </row>
    <row r="4">
      <c r="A4" s="1" t="s">
        <v>16</v>
      </c>
      <c r="B4" s="2" t="s">
        <v>16</v>
      </c>
      <c r="C4" s="1" t="s">
        <v>17</v>
      </c>
      <c r="D4" s="1" t="str">
        <f t="shared" si="1"/>
        <v>leg</v>
      </c>
      <c r="E4" s="1" t="s">
        <v>18</v>
      </c>
      <c r="F4" s="1" t="s">
        <v>19</v>
      </c>
      <c r="G4" s="1">
        <v>1.0</v>
      </c>
    </row>
    <row r="5">
      <c r="A5" s="1" t="s">
        <v>20</v>
      </c>
      <c r="B5" s="2" t="s">
        <v>21</v>
      </c>
      <c r="C5" s="1" t="s">
        <v>22</v>
      </c>
      <c r="D5" s="1" t="str">
        <f t="shared" si="1"/>
        <v>De</v>
      </c>
      <c r="E5" s="1" t="s">
        <v>23</v>
      </c>
      <c r="F5" s="1" t="s">
        <v>24</v>
      </c>
      <c r="G5" s="1">
        <v>1.0</v>
      </c>
    </row>
    <row r="6">
      <c r="A6" s="1" t="s">
        <v>25</v>
      </c>
      <c r="B6" s="2" t="s">
        <v>26</v>
      </c>
      <c r="C6" s="3"/>
      <c r="D6" s="1" t="str">
        <f t="shared" si="1"/>
        <v>cov leeg nruj</v>
      </c>
      <c r="E6" s="1" t="s">
        <v>27</v>
      </c>
      <c r="F6" s="1" t="s">
        <v>28</v>
      </c>
      <c r="G6" s="1">
        <v>1.0</v>
      </c>
    </row>
    <row r="7">
      <c r="A7" s="1" t="s">
        <v>29</v>
      </c>
      <c r="B7" s="2" t="s">
        <v>30</v>
      </c>
      <c r="C7" s="3"/>
      <c r="D7" s="1" t="str">
        <f t="shared" si="1"/>
        <v>tawv</v>
      </c>
      <c r="E7" s="1" t="s">
        <v>31</v>
      </c>
      <c r="F7" s="1" t="s">
        <v>32</v>
      </c>
      <c r="G7" s="1">
        <v>1.0</v>
      </c>
    </row>
    <row r="8">
      <c r="A8" s="1" t="s">
        <v>33</v>
      </c>
      <c r="B8" s="2" t="s">
        <v>34</v>
      </c>
      <c r="C8" s="3"/>
      <c r="D8" s="1" t="str">
        <f t="shared" si="1"/>
        <v>raug tsoo</v>
      </c>
      <c r="E8" s="2" t="s">
        <v>35</v>
      </c>
      <c r="F8" s="1" t="s">
        <v>36</v>
      </c>
      <c r="G8" s="1">
        <v>1.0</v>
      </c>
    </row>
    <row r="9">
      <c r="A9" s="1" t="s">
        <v>37</v>
      </c>
      <c r="B9" s="2" t="s">
        <v>38</v>
      </c>
      <c r="C9" s="3"/>
      <c r="D9" s="1" t="str">
        <f t="shared" si="1"/>
        <v>txwv</v>
      </c>
      <c r="E9" s="2" t="s">
        <v>39</v>
      </c>
      <c r="F9" s="1" t="s">
        <v>40</v>
      </c>
      <c r="G9" s="1">
        <v>1.0</v>
      </c>
    </row>
    <row r="10">
      <c r="A10" s="1" t="s">
        <v>41</v>
      </c>
      <c r="B10" s="2" t="s">
        <v>42</v>
      </c>
      <c r="C10" s="1" t="s">
        <v>43</v>
      </c>
      <c r="D10" s="1" t="str">
        <f t="shared" si="1"/>
        <v>Ntuag</v>
      </c>
      <c r="E10" s="2" t="s">
        <v>44</v>
      </c>
      <c r="F10" s="1" t="s">
        <v>45</v>
      </c>
      <c r="G10" s="1">
        <v>1.0</v>
      </c>
    </row>
    <row r="11">
      <c r="A11" s="1" t="s">
        <v>46</v>
      </c>
      <c r="B11" s="2" t="s">
        <v>42</v>
      </c>
      <c r="C11" s="1" t="s">
        <v>47</v>
      </c>
      <c r="D11" s="1" t="str">
        <f t="shared" si="1"/>
        <v>Raug Ntuag</v>
      </c>
      <c r="E11" s="2" t="s">
        <v>48</v>
      </c>
      <c r="F11" s="1" t="s">
        <v>49</v>
      </c>
      <c r="G11" s="1">
        <v>1.0</v>
      </c>
    </row>
    <row r="12">
      <c r="A12" s="1" t="s">
        <v>50</v>
      </c>
      <c r="B12" s="2" t="s">
        <v>51</v>
      </c>
      <c r="C12" s="3"/>
      <c r="D12" s="1" t="str">
        <f t="shared" si="1"/>
        <v>tawg</v>
      </c>
      <c r="E12" s="2" t="s">
        <v>52</v>
      </c>
      <c r="F12" s="1" t="s">
        <v>53</v>
      </c>
      <c r="G12" s="1">
        <v>1.0</v>
      </c>
    </row>
    <row r="13">
      <c r="A13" s="1" t="s">
        <v>50</v>
      </c>
      <c r="B13" s="2" t="s">
        <v>51</v>
      </c>
      <c r="C13" s="1" t="s">
        <v>54</v>
      </c>
      <c r="D13" s="1" t="str">
        <f t="shared" si="1"/>
        <v>Piam</v>
      </c>
      <c r="E13" s="2" t="s">
        <v>55</v>
      </c>
      <c r="F13" s="1" t="s">
        <v>56</v>
      </c>
      <c r="G13" s="1">
        <v>1.0</v>
      </c>
    </row>
    <row r="14">
      <c r="A14" s="1" t="s">
        <v>57</v>
      </c>
      <c r="B14" s="2" t="s">
        <v>58</v>
      </c>
      <c r="C14" s="3"/>
      <c r="D14" s="1" t="str">
        <f t="shared" si="1"/>
        <v>nruj</v>
      </c>
      <c r="E14" s="2" t="s">
        <v>59</v>
      </c>
      <c r="F14" s="1" t="s">
        <v>60</v>
      </c>
      <c r="G14" s="1">
        <v>1.0</v>
      </c>
    </row>
    <row r="15">
      <c r="A15" s="1" t="s">
        <v>61</v>
      </c>
      <c r="B15" s="2" t="s">
        <v>62</v>
      </c>
      <c r="C15" s="1" t="s">
        <v>63</v>
      </c>
      <c r="D15" s="1" t="str">
        <f t="shared" si="1"/>
        <v>Khaus Khaus</v>
      </c>
      <c r="E15" s="2" t="s">
        <v>64</v>
      </c>
      <c r="F15" s="1" t="s">
        <v>65</v>
      </c>
      <c r="G15" s="1">
        <v>1.0</v>
      </c>
    </row>
    <row r="16">
      <c r="A16" s="1" t="s">
        <v>66</v>
      </c>
      <c r="B16" s="2" t="s">
        <v>66</v>
      </c>
      <c r="C16" s="1" t="s">
        <v>67</v>
      </c>
      <c r="D16" s="1" t="str">
        <f t="shared" si="1"/>
        <v>Tig</v>
      </c>
      <c r="E16" s="2" t="s">
        <v>68</v>
      </c>
      <c r="F16" s="1" t="s">
        <v>69</v>
      </c>
      <c r="G16" s="1">
        <v>1.0</v>
      </c>
    </row>
    <row r="17">
      <c r="A17" s="1" t="s">
        <v>70</v>
      </c>
      <c r="B17" s="2" t="s">
        <v>70</v>
      </c>
      <c r="C17" s="4" t="s">
        <v>71</v>
      </c>
      <c r="D17" s="1" t="str">
        <f t="shared" si="1"/>
        <v>Obtuse</v>
      </c>
      <c r="E17" s="2" t="s">
        <v>72</v>
      </c>
      <c r="F17" s="1" t="s">
        <v>73</v>
      </c>
      <c r="G17" s="1">
        <v>1.0</v>
      </c>
    </row>
    <row r="18">
      <c r="A18" s="1" t="s">
        <v>74</v>
      </c>
      <c r="B18" s="2" t="s">
        <v>74</v>
      </c>
      <c r="C18" s="1" t="s">
        <v>75</v>
      </c>
      <c r="D18" s="1" t="str">
        <f t="shared" si="1"/>
        <v>Plev</v>
      </c>
      <c r="E18" s="2" t="s">
        <v>76</v>
      </c>
      <c r="F18" s="1" t="s">
        <v>77</v>
      </c>
      <c r="G18" s="1">
        <v>1.0</v>
      </c>
    </row>
    <row r="19">
      <c r="A19" s="1" t="s">
        <v>78</v>
      </c>
      <c r="B19" s="2" t="s">
        <v>79</v>
      </c>
      <c r="C19" s="3"/>
      <c r="D19" s="1" t="str">
        <f t="shared" si="1"/>
        <v>npub</v>
      </c>
      <c r="E19" s="2" t="s">
        <v>80</v>
      </c>
      <c r="F19" s="1" t="s">
        <v>81</v>
      </c>
      <c r="G19" s="1">
        <v>1.0</v>
      </c>
    </row>
    <row r="20">
      <c r="A20" s="1" t="s">
        <v>82</v>
      </c>
      <c r="B20" s="2" t="s">
        <v>83</v>
      </c>
      <c r="C20" s="1" t="s">
        <v>84</v>
      </c>
      <c r="D20" s="1" t="str">
        <f t="shared" si="1"/>
        <v>Tawm</v>
      </c>
      <c r="E20" s="2" t="s">
        <v>85</v>
      </c>
      <c r="F20" s="1" t="s">
        <v>86</v>
      </c>
      <c r="G20" s="1">
        <v>1.0</v>
      </c>
    </row>
    <row r="21">
      <c r="A21" s="1" t="s">
        <v>87</v>
      </c>
      <c r="B21" s="2" t="s">
        <v>88</v>
      </c>
      <c r="C21" s="1" t="s">
        <v>75</v>
      </c>
      <c r="D21" s="1" t="str">
        <f t="shared" si="1"/>
        <v>Plev</v>
      </c>
      <c r="E21" s="1" t="s">
        <v>89</v>
      </c>
      <c r="F21" s="1" t="s">
        <v>90</v>
      </c>
      <c r="G21" s="1">
        <v>1.0</v>
      </c>
    </row>
    <row r="22">
      <c r="A22" s="1" t="s">
        <v>91</v>
      </c>
      <c r="B22" s="2" t="s">
        <v>92</v>
      </c>
      <c r="C22" s="1" t="s">
        <v>93</v>
      </c>
      <c r="D22" s="1" t="str">
        <f t="shared" si="1"/>
        <v>Txias</v>
      </c>
      <c r="E22" s="2" t="s">
        <v>94</v>
      </c>
      <c r="F22" s="1" t="s">
        <v>95</v>
      </c>
      <c r="G22" s="1">
        <v>1.0</v>
      </c>
    </row>
    <row r="23">
      <c r="A23" s="1" t="s">
        <v>96</v>
      </c>
      <c r="B23" s="2" t="s">
        <v>97</v>
      </c>
      <c r="C23" s="3"/>
      <c r="D23" s="1" t="str">
        <f t="shared" si="1"/>
        <v>kib,</v>
      </c>
      <c r="E23" s="2" t="s">
        <v>98</v>
      </c>
      <c r="F23" s="1" t="s">
        <v>99</v>
      </c>
      <c r="G23" s="1">
        <v>1.0</v>
      </c>
    </row>
    <row r="24">
      <c r="A24" s="1" t="s">
        <v>100</v>
      </c>
      <c r="B24" s="2" t="s">
        <v>101</v>
      </c>
      <c r="C24" s="1" t="s">
        <v>102</v>
      </c>
      <c r="D24" s="1" t="str">
        <f t="shared" si="1"/>
        <v>Muab Nkaug</v>
      </c>
      <c r="E24" s="2" t="s">
        <v>103</v>
      </c>
      <c r="F24" s="1" t="s">
        <v>104</v>
      </c>
      <c r="G24" s="1">
        <v>1.0</v>
      </c>
    </row>
    <row r="25">
      <c r="A25" s="1" t="s">
        <v>105</v>
      </c>
      <c r="B25" s="2" t="s">
        <v>106</v>
      </c>
      <c r="C25" s="1" t="s">
        <v>107</v>
      </c>
      <c r="D25" s="1" t="str">
        <f t="shared" si="1"/>
        <v>Kub Heev</v>
      </c>
      <c r="E25" s="2" t="s">
        <v>108</v>
      </c>
      <c r="F25" s="1" t="s">
        <v>109</v>
      </c>
      <c r="G25" s="1">
        <v>1.0</v>
      </c>
    </row>
    <row r="26">
      <c r="A26" s="1" t="s">
        <v>110</v>
      </c>
      <c r="B26" s="2" t="s">
        <v>106</v>
      </c>
      <c r="C26" s="3"/>
      <c r="D26" s="1" t="str">
        <f t="shared" si="1"/>
        <v>kub</v>
      </c>
      <c r="E26" s="2" t="s">
        <v>111</v>
      </c>
      <c r="F26" s="1" t="s">
        <v>112</v>
      </c>
      <c r="G26" s="1">
        <v>1.0</v>
      </c>
    </row>
    <row r="27">
      <c r="A27" s="1" t="s">
        <v>113</v>
      </c>
      <c r="B27" s="2" t="s">
        <v>114</v>
      </c>
      <c r="C27" s="3"/>
      <c r="D27" s="1" t="str">
        <f t="shared" si="1"/>
        <v>ntaus</v>
      </c>
      <c r="E27" s="2" t="s">
        <v>115</v>
      </c>
      <c r="F27" s="1" t="s">
        <v>116</v>
      </c>
      <c r="G27" s="1">
        <v>1.0</v>
      </c>
    </row>
    <row r="28">
      <c r="A28" s="1" t="s">
        <v>117</v>
      </c>
      <c r="B28" s="2" t="s">
        <v>118</v>
      </c>
      <c r="C28" s="3"/>
      <c r="D28" s="1" t="str">
        <f t="shared" si="1"/>
        <v>mob</v>
      </c>
      <c r="E28" s="2" t="s">
        <v>119</v>
      </c>
      <c r="F28" s="1" t="s">
        <v>120</v>
      </c>
      <c r="G28" s="1">
        <v>1.0</v>
      </c>
    </row>
    <row r="29">
      <c r="A29" s="1" t="s">
        <v>121</v>
      </c>
      <c r="B29" s="2" t="s">
        <v>122</v>
      </c>
      <c r="C29" s="1" t="s">
        <v>75</v>
      </c>
      <c r="D29" s="1" t="str">
        <f t="shared" si="1"/>
        <v>Plev</v>
      </c>
      <c r="E29" s="2" t="s">
        <v>123</v>
      </c>
      <c r="F29" s="1" t="s">
        <v>124</v>
      </c>
      <c r="G29" s="1">
        <v>1.0</v>
      </c>
    </row>
    <row r="30">
      <c r="A30" s="1" t="s">
        <v>125</v>
      </c>
      <c r="B30" s="2" t="s">
        <v>125</v>
      </c>
      <c r="C30" s="1" t="s">
        <v>126</v>
      </c>
      <c r="D30" s="1" t="str">
        <f t="shared" si="1"/>
        <v>Loog</v>
      </c>
      <c r="E30" s="2" t="s">
        <v>127</v>
      </c>
      <c r="F30" s="1" t="s">
        <v>128</v>
      </c>
      <c r="G30" s="1">
        <v>1.0</v>
      </c>
    </row>
    <row r="31">
      <c r="A31" s="1" t="s">
        <v>129</v>
      </c>
      <c r="B31" s="2" t="s">
        <v>130</v>
      </c>
      <c r="C31" s="1" t="s">
        <v>131</v>
      </c>
      <c r="D31" s="1" t="str">
        <f t="shared" si="1"/>
        <v>Tawg</v>
      </c>
      <c r="E31" s="2" t="s">
        <v>132</v>
      </c>
      <c r="F31" s="1" t="s">
        <v>133</v>
      </c>
      <c r="G31" s="1">
        <v>1.0</v>
      </c>
    </row>
    <row r="32">
      <c r="A32" s="1" t="s">
        <v>134</v>
      </c>
      <c r="B32" s="2" t="s">
        <v>135</v>
      </c>
      <c r="C32" s="3"/>
      <c r="D32" s="1" t="str">
        <f t="shared" si="1"/>
        <v>txiav</v>
      </c>
      <c r="E32" s="2" t="s">
        <v>136</v>
      </c>
      <c r="F32" s="1" t="s">
        <v>137</v>
      </c>
      <c r="G32" s="1">
        <v>1.0</v>
      </c>
    </row>
    <row r="33">
      <c r="A33" s="1" t="s">
        <v>138</v>
      </c>
      <c r="B33" s="2" t="s">
        <v>139</v>
      </c>
      <c r="C33" s="1" t="s">
        <v>140</v>
      </c>
      <c r="D33" s="1" t="str">
        <f t="shared" si="1"/>
        <v>Nkau</v>
      </c>
      <c r="E33" s="2" t="s">
        <v>141</v>
      </c>
      <c r="F33" s="1" t="s">
        <v>142</v>
      </c>
      <c r="G33" s="1">
        <v>1.0</v>
      </c>
    </row>
    <row r="34">
      <c r="A34" s="1" t="s">
        <v>143</v>
      </c>
      <c r="B34" s="2" t="s">
        <v>144</v>
      </c>
      <c r="C34" s="3"/>
      <c r="D34" s="1" t="str">
        <f t="shared" si="1"/>
        <v>suab nrov</v>
      </c>
      <c r="E34" s="2" t="s">
        <v>145</v>
      </c>
      <c r="F34" s="1" t="s">
        <v>146</v>
      </c>
      <c r="G34" s="1">
        <v>1.0</v>
      </c>
    </row>
    <row r="35">
      <c r="A35" s="1" t="s">
        <v>147</v>
      </c>
      <c r="B35" s="2" t="s">
        <v>148</v>
      </c>
      <c r="C35" s="3"/>
      <c r="D35" s="1" t="str">
        <f t="shared" si="1"/>
        <v>kev sib cais</v>
      </c>
      <c r="E35" s="2" t="s">
        <v>149</v>
      </c>
      <c r="F35" s="1" t="s">
        <v>150</v>
      </c>
      <c r="G35" s="1">
        <v>1.0</v>
      </c>
    </row>
    <row r="36">
      <c r="A36" s="1" t="s">
        <v>151</v>
      </c>
      <c r="B36" s="2" t="s">
        <v>152</v>
      </c>
      <c r="C36" s="1" t="s">
        <v>153</v>
      </c>
      <c r="D36" s="1" t="str">
        <f t="shared" si="1"/>
        <v>Cheeb yob tsis tau</v>
      </c>
      <c r="E36" s="2" t="s">
        <v>154</v>
      </c>
      <c r="F36" s="1" t="s">
        <v>155</v>
      </c>
      <c r="G36" s="1">
        <v>1.0</v>
      </c>
    </row>
    <row r="37">
      <c r="A37" s="1" t="s">
        <v>156</v>
      </c>
      <c r="B37" s="2" t="s">
        <v>157</v>
      </c>
      <c r="C37" s="1" t="s">
        <v>158</v>
      </c>
      <c r="D37" s="1" t="str">
        <f t="shared" si="1"/>
        <v>Hnyav</v>
      </c>
      <c r="E37" s="2" t="s">
        <v>159</v>
      </c>
      <c r="F37" s="1" t="s">
        <v>160</v>
      </c>
      <c r="G37" s="1">
        <v>1.0</v>
      </c>
    </row>
    <row r="38">
      <c r="A38" s="1" t="s">
        <v>161</v>
      </c>
      <c r="B38" s="2" t="s">
        <v>162</v>
      </c>
      <c r="C38" s="1" t="s">
        <v>163</v>
      </c>
      <c r="D38" s="1" t="str">
        <f t="shared" si="1"/>
        <v>Nyob qis tab sis kho</v>
      </c>
      <c r="E38" s="2" t="s">
        <v>164</v>
      </c>
      <c r="F38" s="1" t="s">
        <v>165</v>
      </c>
      <c r="G38" s="1">
        <v>1.0</v>
      </c>
    </row>
    <row r="39">
      <c r="A39" s="1" t="s">
        <v>166</v>
      </c>
      <c r="B39" s="2" t="s">
        <v>167</v>
      </c>
      <c r="C39" s="1" t="s">
        <v>168</v>
      </c>
      <c r="D39" s="1" t="str">
        <f t="shared" si="1"/>
        <v>Nqaij Khov</v>
      </c>
      <c r="E39" s="2" t="s">
        <v>169</v>
      </c>
      <c r="F39" s="1" t="s">
        <v>170</v>
      </c>
      <c r="G39" s="1">
        <v>1.0</v>
      </c>
    </row>
    <row r="40">
      <c r="A40" s="1" t="s">
        <v>171</v>
      </c>
      <c r="B40" s="2" t="s">
        <v>172</v>
      </c>
      <c r="C40" s="3"/>
      <c r="D40" s="1" t="str">
        <f t="shared" si="1"/>
        <v>txias</v>
      </c>
      <c r="E40" s="2" t="s">
        <v>173</v>
      </c>
      <c r="F40" s="1" t="s">
        <v>174</v>
      </c>
      <c r="G40" s="1">
        <v>1.0</v>
      </c>
    </row>
    <row r="41">
      <c r="A41" s="1" t="s">
        <v>175</v>
      </c>
      <c r="B41" s="2" t="s">
        <v>176</v>
      </c>
      <c r="C41" s="1" t="s">
        <v>177</v>
      </c>
      <c r="D41" s="1" t="str">
        <f t="shared" si="1"/>
        <v>Hnov nqaij khaus ntawm ib cheem tsam</v>
      </c>
      <c r="E41" s="2" t="s">
        <v>178</v>
      </c>
      <c r="F41" s="1" t="s">
        <v>179</v>
      </c>
      <c r="G41" s="1">
        <v>1.0</v>
      </c>
    </row>
    <row r="42">
      <c r="A42" s="1" t="s">
        <v>180</v>
      </c>
      <c r="B42" s="2" t="s">
        <v>181</v>
      </c>
      <c r="C42" s="1" t="s">
        <v>182</v>
      </c>
      <c r="D42" s="1" t="str">
        <f t="shared" si="1"/>
        <v>Mob, Loog</v>
      </c>
      <c r="E42" s="2" t="s">
        <v>183</v>
      </c>
      <c r="F42" s="1" t="s">
        <v>184</v>
      </c>
      <c r="G42" s="1">
        <v>1.0</v>
      </c>
    </row>
    <row r="43">
      <c r="A43" s="1" t="s">
        <v>185</v>
      </c>
      <c r="B43" s="2" t="s">
        <v>186</v>
      </c>
      <c r="C43" s="1" t="s">
        <v>187</v>
      </c>
      <c r="D43" s="1" t="str">
        <f t="shared" si="1"/>
        <v>Mob ntse</v>
      </c>
      <c r="E43" s="2" t="s">
        <v>188</v>
      </c>
      <c r="F43" s="1" t="s">
        <v>189</v>
      </c>
      <c r="G43" s="1">
        <v>1.0</v>
      </c>
    </row>
    <row r="44">
      <c r="A44" s="1" t="s">
        <v>190</v>
      </c>
      <c r="B44" s="2" t="s">
        <v>191</v>
      </c>
      <c r="C44" s="1" t="s">
        <v>192</v>
      </c>
      <c r="D44" s="1" t="str">
        <f t="shared" si="1"/>
        <v>Txais hluas taws xob</v>
      </c>
      <c r="E44" s="2" t="s">
        <v>193</v>
      </c>
      <c r="F44" s="1" t="s">
        <v>194</v>
      </c>
      <c r="G44" s="1">
        <v>1.0</v>
      </c>
    </row>
    <row r="45">
      <c r="A45" s="1" t="s">
        <v>195</v>
      </c>
      <c r="B45" s="2" t="s">
        <v>196</v>
      </c>
      <c r="C45" s="3"/>
      <c r="D45" s="1" t="str">
        <f t="shared" si="1"/>
        <v>tsoo</v>
      </c>
      <c r="E45" s="2" t="s">
        <v>197</v>
      </c>
      <c r="F45" s="1" t="s">
        <v>198</v>
      </c>
      <c r="G45" s="1">
        <v>1.0</v>
      </c>
    </row>
    <row r="46">
      <c r="A46" s="1" t="s">
        <v>199</v>
      </c>
      <c r="B46" s="2" t="s">
        <v>200</v>
      </c>
      <c r="C46" s="1" t="s">
        <v>201</v>
      </c>
      <c r="D46" s="1" t="str">
        <f t="shared" si="1"/>
        <v>Muab tswj</v>
      </c>
      <c r="E46" s="2" t="s">
        <v>202</v>
      </c>
      <c r="F46" s="1" t="s">
        <v>203</v>
      </c>
      <c r="G46" s="1">
        <v>1.0</v>
      </c>
    </row>
    <row r="47">
      <c r="A47" s="1" t="s">
        <v>204</v>
      </c>
      <c r="B47" s="2" t="s">
        <v>204</v>
      </c>
      <c r="C47" s="1" t="s">
        <v>205</v>
      </c>
      <c r="D47" s="1" t="str">
        <f t="shared" si="1"/>
        <v>Tsw muaj zog</v>
      </c>
      <c r="E47" s="2" t="s">
        <v>206</v>
      </c>
      <c r="F47" s="1" t="s">
        <v>207</v>
      </c>
      <c r="G47" s="1">
        <v>1.0</v>
      </c>
    </row>
    <row r="48">
      <c r="A48" s="1" t="s">
        <v>208</v>
      </c>
      <c r="B48" s="2" t="s">
        <v>209</v>
      </c>
      <c r="C48" s="3"/>
      <c r="D48" s="1" t="str">
        <f t="shared" si="1"/>
        <v>raug txiav</v>
      </c>
      <c r="E48" s="2" t="s">
        <v>210</v>
      </c>
      <c r="F48" s="1" t="s">
        <v>211</v>
      </c>
      <c r="G48" s="1">
        <v>1.0</v>
      </c>
    </row>
    <row r="49">
      <c r="A49" s="1" t="s">
        <v>212</v>
      </c>
      <c r="B49" s="2" t="s">
        <v>213</v>
      </c>
      <c r="C49" s="1" t="s">
        <v>214</v>
      </c>
      <c r="D49" s="1" t="str">
        <f t="shared" si="1"/>
        <v>Mob</v>
      </c>
      <c r="E49" s="1" t="s">
        <v>215</v>
      </c>
      <c r="F49" s="1" t="s">
        <v>216</v>
      </c>
      <c r="G49" s="1">
        <v>1.0</v>
      </c>
    </row>
    <row r="50">
      <c r="A50" s="1" t="s">
        <v>217</v>
      </c>
      <c r="B50" s="2" t="s">
        <v>217</v>
      </c>
      <c r="C50" s="1" t="s">
        <v>218</v>
      </c>
      <c r="D50" s="1" t="str">
        <f t="shared" si="1"/>
        <v>Tev</v>
      </c>
      <c r="E50" s="2" t="s">
        <v>219</v>
      </c>
      <c r="F50" s="1" t="s">
        <v>220</v>
      </c>
      <c r="G50" s="1">
        <v>1.0</v>
      </c>
    </row>
    <row r="51">
      <c r="A51" s="1" t="s">
        <v>221</v>
      </c>
      <c r="B51" s="2" t="s">
        <v>51</v>
      </c>
      <c r="C51" s="1" t="s">
        <v>222</v>
      </c>
      <c r="D51" s="1" t="str">
        <f t="shared" si="1"/>
        <v>Pleb</v>
      </c>
      <c r="E51" s="2" t="s">
        <v>223</v>
      </c>
      <c r="F51" s="1" t="s">
        <v>224</v>
      </c>
      <c r="G51" s="1">
        <v>1.0</v>
      </c>
    </row>
    <row r="52">
      <c r="A52" s="1" t="s">
        <v>221</v>
      </c>
      <c r="B52" s="2" t="s">
        <v>51</v>
      </c>
      <c r="C52" s="1" t="s">
        <v>131</v>
      </c>
      <c r="D52" s="1" t="str">
        <f t="shared" si="1"/>
        <v>Tawg</v>
      </c>
      <c r="E52" s="2" t="s">
        <v>225</v>
      </c>
      <c r="F52" s="1" t="s">
        <v>226</v>
      </c>
      <c r="G52" s="1">
        <v>1.0</v>
      </c>
    </row>
    <row r="53">
      <c r="A53" s="1" t="s">
        <v>227</v>
      </c>
      <c r="B53" s="2" t="s">
        <v>228</v>
      </c>
      <c r="C53" s="1" t="s">
        <v>229</v>
      </c>
      <c r="D53" s="1" t="str">
        <f t="shared" si="1"/>
        <v>Nyob ruaj khov</v>
      </c>
      <c r="E53" s="2" t="s">
        <v>230</v>
      </c>
      <c r="F53" s="1" t="s">
        <v>231</v>
      </c>
      <c r="G53" s="1">
        <v>1.0</v>
      </c>
    </row>
    <row r="54">
      <c r="A54" s="1" t="s">
        <v>199</v>
      </c>
      <c r="B54" s="2" t="s">
        <v>200</v>
      </c>
      <c r="C54" s="1" t="s">
        <v>232</v>
      </c>
      <c r="D54" s="1" t="str">
        <f t="shared" si="1"/>
        <v>Muab Tswj</v>
      </c>
      <c r="E54" s="2" t="s">
        <v>233</v>
      </c>
      <c r="F54" s="1" t="s">
        <v>234</v>
      </c>
      <c r="G54" s="1">
        <v>1.0</v>
      </c>
    </row>
    <row r="55">
      <c r="A55" s="1" t="s">
        <v>235</v>
      </c>
      <c r="B55" s="2" t="s">
        <v>236</v>
      </c>
      <c r="C55" s="1" t="s">
        <v>237</v>
      </c>
      <c r="D55" s="1" t="str">
        <f t="shared" si="1"/>
        <v>Txawv</v>
      </c>
      <c r="E55" s="2" t="s">
        <v>238</v>
      </c>
      <c r="F55" s="1" t="s">
        <v>239</v>
      </c>
      <c r="G55" s="1">
        <v>1.0</v>
      </c>
    </row>
    <row r="56">
      <c r="A56" s="1" t="s">
        <v>240</v>
      </c>
      <c r="B56" s="2" t="s">
        <v>241</v>
      </c>
      <c r="C56" s="3"/>
      <c r="D56" s="1" t="str">
        <f t="shared" si="1"/>
        <v>poob nqis</v>
      </c>
      <c r="E56" s="2" t="s">
        <v>242</v>
      </c>
      <c r="F56" s="1" t="s">
        <v>243</v>
      </c>
      <c r="G56" s="1">
        <v>1.0</v>
      </c>
    </row>
    <row r="57">
      <c r="A57" s="1" t="s">
        <v>244</v>
      </c>
      <c r="B57" s="2" t="s">
        <v>245</v>
      </c>
      <c r="C57" s="1" t="s">
        <v>246</v>
      </c>
      <c r="D57" s="1" t="str">
        <f t="shared" si="1"/>
        <v>Ntog</v>
      </c>
      <c r="E57" s="2" t="s">
        <v>247</v>
      </c>
      <c r="F57" s="1" t="s">
        <v>248</v>
      </c>
      <c r="G57" s="1">
        <v>1.0</v>
      </c>
    </row>
    <row r="58">
      <c r="A58" s="1" t="s">
        <v>29</v>
      </c>
      <c r="B58" s="2" t="s">
        <v>30</v>
      </c>
      <c r="C58" s="3"/>
      <c r="D58" s="1" t="str">
        <f t="shared" si="1"/>
        <v>tawv</v>
      </c>
      <c r="E58" s="2" t="s">
        <v>249</v>
      </c>
      <c r="F58" s="1" t="s">
        <v>250</v>
      </c>
      <c r="G58" s="1">
        <v>1.0</v>
      </c>
    </row>
    <row r="59">
      <c r="A59" s="1" t="s">
        <v>251</v>
      </c>
      <c r="B59" s="2" t="s">
        <v>251</v>
      </c>
      <c r="C59" s="1" t="s">
        <v>252</v>
      </c>
      <c r="D59" s="1" t="str">
        <f t="shared" si="1"/>
        <v>Suab Tawg</v>
      </c>
      <c r="E59" s="2" t="s">
        <v>253</v>
      </c>
      <c r="F59" s="1" t="s">
        <v>254</v>
      </c>
      <c r="G59" s="1">
        <v>1.0</v>
      </c>
    </row>
    <row r="60">
      <c r="A60" s="1" t="s">
        <v>255</v>
      </c>
      <c r="B60" s="2" t="s">
        <v>118</v>
      </c>
      <c r="C60" s="3"/>
      <c r="D60" s="1" t="str">
        <f t="shared" si="1"/>
        <v>mob</v>
      </c>
      <c r="E60" s="2" t="s">
        <v>256</v>
      </c>
      <c r="F60" s="1" t="s">
        <v>257</v>
      </c>
      <c r="G60" s="1">
        <v>1.0</v>
      </c>
    </row>
    <row r="61">
      <c r="A61" s="1" t="s">
        <v>258</v>
      </c>
      <c r="B61" s="2" t="s">
        <v>258</v>
      </c>
      <c r="C61" s="1" t="s">
        <v>259</v>
      </c>
      <c r="D61" s="1" t="str">
        <f t="shared" si="1"/>
        <v>Chob</v>
      </c>
      <c r="E61" s="2" t="s">
        <v>260</v>
      </c>
      <c r="F61" s="1" t="s">
        <v>261</v>
      </c>
      <c r="G61" s="1">
        <v>1.0</v>
      </c>
    </row>
    <row r="62">
      <c r="A62" s="1" t="s">
        <v>262</v>
      </c>
      <c r="B62" s="2" t="s">
        <v>263</v>
      </c>
      <c r="C62" s="3"/>
      <c r="D62" s="1" t="str">
        <f t="shared" si="1"/>
        <v>txhuam</v>
      </c>
      <c r="E62" s="2" t="s">
        <v>264</v>
      </c>
      <c r="F62" s="1" t="s">
        <v>265</v>
      </c>
      <c r="G62" s="1">
        <v>1.0</v>
      </c>
    </row>
    <row r="63">
      <c r="A63" s="1" t="s">
        <v>266</v>
      </c>
      <c r="B63" s="2" t="s">
        <v>266</v>
      </c>
      <c r="C63" s="1" t="s">
        <v>267</v>
      </c>
      <c r="D63" s="1" t="str">
        <f t="shared" si="1"/>
        <v>ci ntsa iab</v>
      </c>
      <c r="E63" s="2" t="s">
        <v>268</v>
      </c>
      <c r="F63" s="1" t="s">
        <v>269</v>
      </c>
      <c r="G63" s="1">
        <v>1.0</v>
      </c>
    </row>
    <row r="64">
      <c r="A64" s="1" t="s">
        <v>270</v>
      </c>
      <c r="B64" s="2" t="s">
        <v>270</v>
      </c>
      <c r="C64" s="1" t="s">
        <v>271</v>
      </c>
      <c r="D64" s="1" t="str">
        <f t="shared" si="1"/>
        <v>Tshee</v>
      </c>
      <c r="E64" s="2" t="s">
        <v>272</v>
      </c>
      <c r="F64" s="1" t="s">
        <v>273</v>
      </c>
      <c r="G64" s="1">
        <v>1.0</v>
      </c>
    </row>
    <row r="65">
      <c r="A65" s="1" t="s">
        <v>274</v>
      </c>
      <c r="B65" s="2" t="s">
        <v>275</v>
      </c>
      <c r="C65" s="1" t="s">
        <v>276</v>
      </c>
      <c r="D65" s="1" t="str">
        <f t="shared" si="1"/>
        <v>Co heev</v>
      </c>
      <c r="E65" s="2" t="s">
        <v>277</v>
      </c>
      <c r="F65" s="1" t="s">
        <v>278</v>
      </c>
      <c r="G65" s="1">
        <v>1.0</v>
      </c>
    </row>
    <row r="66">
      <c r="A66" s="1" t="s">
        <v>274</v>
      </c>
      <c r="B66" s="2" t="s">
        <v>275</v>
      </c>
      <c r="C66" s="3"/>
      <c r="D66" s="1" t="str">
        <f t="shared" si="1"/>
        <v>mem tes</v>
      </c>
      <c r="E66" s="2" t="s">
        <v>279</v>
      </c>
      <c r="F66" s="1" t="s">
        <v>280</v>
      </c>
      <c r="G66" s="1">
        <v>1.0</v>
      </c>
    </row>
    <row r="67">
      <c r="A67" s="1" t="s">
        <v>281</v>
      </c>
      <c r="B67" s="2" t="s">
        <v>114</v>
      </c>
      <c r="C67" s="3"/>
      <c r="D67" s="1" t="str">
        <f t="shared" si="1"/>
        <v>ntaus</v>
      </c>
      <c r="E67" s="2" t="s">
        <v>282</v>
      </c>
      <c r="F67" s="1" t="s">
        <v>283</v>
      </c>
      <c r="G67" s="1">
        <v>1.0</v>
      </c>
    </row>
    <row r="68">
      <c r="A68" s="1" t="s">
        <v>284</v>
      </c>
      <c r="B68" s="2" t="s">
        <v>284</v>
      </c>
      <c r="C68" s="1" t="s">
        <v>285</v>
      </c>
      <c r="D68" s="1" t="str">
        <f t="shared" si="1"/>
        <v>Ntaus</v>
      </c>
      <c r="E68" s="2" t="s">
        <v>286</v>
      </c>
      <c r="F68" s="1" t="s">
        <v>287</v>
      </c>
      <c r="G68" s="1">
        <v>1.0</v>
      </c>
    </row>
    <row r="69">
      <c r="A69" s="1" t="s">
        <v>288</v>
      </c>
      <c r="B69" s="2" t="s">
        <v>289</v>
      </c>
      <c r="C69" s="3"/>
      <c r="D69" s="1" t="str">
        <f t="shared" si="1"/>
        <v>dhia</v>
      </c>
      <c r="E69" s="2" t="s">
        <v>290</v>
      </c>
      <c r="F69" s="1" t="s">
        <v>291</v>
      </c>
      <c r="G69" s="1">
        <v>1.0</v>
      </c>
    </row>
    <row r="70">
      <c r="A70" s="1" t="s">
        <v>292</v>
      </c>
      <c r="B70" s="2" t="s">
        <v>292</v>
      </c>
      <c r="C70" s="1" t="s">
        <v>293</v>
      </c>
      <c r="D70" s="1" t="str">
        <f t="shared" si="1"/>
        <v>Teeb ntsai</v>
      </c>
      <c r="E70" s="2" t="s">
        <v>294</v>
      </c>
      <c r="F70" s="1" t="s">
        <v>295</v>
      </c>
      <c r="G70" s="1">
        <v>1.0</v>
      </c>
    </row>
    <row r="71">
      <c r="A71" s="1" t="s">
        <v>296</v>
      </c>
      <c r="B71" s="2" t="s">
        <v>297</v>
      </c>
      <c r="C71" s="3"/>
      <c r="D71" s="1" t="str">
        <f t="shared" si="1"/>
        <v>tua</v>
      </c>
      <c r="E71" s="2" t="s">
        <v>298</v>
      </c>
      <c r="F71" s="1" t="s">
        <v>299</v>
      </c>
      <c r="G71" s="1">
        <v>1.0</v>
      </c>
    </row>
    <row r="72">
      <c r="A72" s="1" t="s">
        <v>300</v>
      </c>
      <c r="B72" s="2" t="s">
        <v>300</v>
      </c>
      <c r="C72" s="1" t="s">
        <v>301</v>
      </c>
      <c r="D72" s="1" t="str">
        <f t="shared" si="1"/>
        <v>Nkaug</v>
      </c>
      <c r="E72" s="2" t="s">
        <v>302</v>
      </c>
      <c r="F72" s="1" t="s">
        <v>303</v>
      </c>
      <c r="G72" s="1">
        <v>1.0</v>
      </c>
    </row>
    <row r="73">
      <c r="A73" s="1" t="s">
        <v>304</v>
      </c>
      <c r="B73" s="2" t="s">
        <v>305</v>
      </c>
      <c r="C73" s="1" t="s">
        <v>306</v>
      </c>
      <c r="D73" s="1" t="str">
        <f t="shared" si="1"/>
        <v>La la Li</v>
      </c>
      <c r="E73" s="2" t="s">
        <v>307</v>
      </c>
      <c r="F73" s="1" t="s">
        <v>308</v>
      </c>
      <c r="G73" s="1">
        <v>1.0</v>
      </c>
    </row>
    <row r="74">
      <c r="A74" s="1" t="s">
        <v>309</v>
      </c>
      <c r="B74" s="2" t="s">
        <v>310</v>
      </c>
      <c r="C74" s="1" t="s">
        <v>311</v>
      </c>
      <c r="D74" s="1" t="str">
        <f t="shared" si="1"/>
        <v>Tho</v>
      </c>
      <c r="E74" s="2" t="s">
        <v>312</v>
      </c>
      <c r="F74" s="1" t="s">
        <v>313</v>
      </c>
      <c r="G74" s="1">
        <v>1.0</v>
      </c>
    </row>
    <row r="75">
      <c r="A75" s="1" t="s">
        <v>100</v>
      </c>
      <c r="B75" s="2" t="s">
        <v>101</v>
      </c>
      <c r="C75" s="1" t="s">
        <v>301</v>
      </c>
      <c r="D75" s="1" t="str">
        <f t="shared" si="1"/>
        <v>Nkaug</v>
      </c>
      <c r="E75" s="2" t="s">
        <v>314</v>
      </c>
      <c r="F75" s="1" t="s">
        <v>315</v>
      </c>
      <c r="G75" s="1">
        <v>1.0</v>
      </c>
    </row>
    <row r="76">
      <c r="A76" s="1" t="s">
        <v>316</v>
      </c>
      <c r="B76" s="2" t="s">
        <v>316</v>
      </c>
      <c r="C76" s="1" t="s">
        <v>301</v>
      </c>
      <c r="D76" s="1" t="str">
        <f t="shared" si="1"/>
        <v>Nkaug</v>
      </c>
      <c r="E76" s="2" t="s">
        <v>317</v>
      </c>
      <c r="F76" s="1" t="s">
        <v>318</v>
      </c>
      <c r="G76" s="1">
        <v>1.0</v>
      </c>
    </row>
    <row r="77">
      <c r="A77" s="1" t="s">
        <v>319</v>
      </c>
      <c r="B77" s="2" t="s">
        <v>320</v>
      </c>
      <c r="C77" s="3"/>
      <c r="D77" s="1" t="str">
        <f t="shared" si="1"/>
        <v>ntse</v>
      </c>
      <c r="E77" s="2" t="s">
        <v>321</v>
      </c>
      <c r="F77" s="1" t="s">
        <v>322</v>
      </c>
      <c r="G77" s="1">
        <v>1.0</v>
      </c>
    </row>
    <row r="78">
      <c r="A78" s="1" t="s">
        <v>323</v>
      </c>
      <c r="B78" s="2" t="s">
        <v>135</v>
      </c>
      <c r="C78" s="3"/>
      <c r="D78" s="1" t="str">
        <f t="shared" si="1"/>
        <v>txiav</v>
      </c>
      <c r="E78" s="2" t="s">
        <v>324</v>
      </c>
      <c r="F78" s="1" t="s">
        <v>325</v>
      </c>
      <c r="G78" s="1">
        <v>1.0</v>
      </c>
    </row>
    <row r="79">
      <c r="A79" s="1" t="s">
        <v>326</v>
      </c>
      <c r="B79" s="2" t="s">
        <v>326</v>
      </c>
      <c r="C79" s="1" t="s">
        <v>327</v>
      </c>
      <c r="D79" s="1" t="str">
        <f t="shared" si="1"/>
        <v>Hlai</v>
      </c>
      <c r="E79" s="2" t="s">
        <v>328</v>
      </c>
      <c r="F79" s="1" t="s">
        <v>329</v>
      </c>
      <c r="G79" s="1">
        <v>1.0</v>
      </c>
    </row>
    <row r="80">
      <c r="A80" s="1" t="s">
        <v>330</v>
      </c>
      <c r="B80" s="2" t="s">
        <v>330</v>
      </c>
      <c r="C80" s="1" t="s">
        <v>22</v>
      </c>
      <c r="D80" s="1" t="str">
        <f t="shared" si="1"/>
        <v>De</v>
      </c>
      <c r="E80" s="2" t="s">
        <v>331</v>
      </c>
      <c r="F80" s="1" t="s">
        <v>332</v>
      </c>
      <c r="G80" s="1">
        <v>1.0</v>
      </c>
    </row>
    <row r="81">
      <c r="A81" s="1" t="s">
        <v>333</v>
      </c>
      <c r="B81" s="2" t="s">
        <v>334</v>
      </c>
      <c r="C81" s="3"/>
      <c r="D81" s="1" t="str">
        <f t="shared" si="1"/>
        <v>nias</v>
      </c>
      <c r="E81" s="2" t="s">
        <v>335</v>
      </c>
      <c r="F81" s="1" t="s">
        <v>336</v>
      </c>
      <c r="G81" s="1">
        <v>1.0</v>
      </c>
    </row>
    <row r="82">
      <c r="A82" s="1" t="s">
        <v>337</v>
      </c>
      <c r="B82" s="2" t="s">
        <v>338</v>
      </c>
      <c r="C82" s="1" t="s">
        <v>339</v>
      </c>
      <c r="D82" s="1" t="str">
        <f t="shared" si="1"/>
        <v>Tom</v>
      </c>
      <c r="E82" s="2" t="s">
        <v>340</v>
      </c>
      <c r="F82" s="1" t="s">
        <v>341</v>
      </c>
      <c r="G82" s="1">
        <v>1.0</v>
      </c>
    </row>
    <row r="83">
      <c r="A83" s="1" t="s">
        <v>342</v>
      </c>
      <c r="B83" s="2" t="s">
        <v>343</v>
      </c>
      <c r="C83" s="1" t="s">
        <v>344</v>
      </c>
      <c r="D83" s="1" t="str">
        <f t="shared" si="1"/>
        <v>Mob qaib</v>
      </c>
      <c r="E83" s="2" t="s">
        <v>345</v>
      </c>
      <c r="F83" s="1" t="s">
        <v>346</v>
      </c>
      <c r="G83" s="1">
        <v>1.0</v>
      </c>
    </row>
    <row r="84">
      <c r="A84" s="1" t="s">
        <v>342</v>
      </c>
      <c r="B84" s="2" t="s">
        <v>343</v>
      </c>
      <c r="C84" s="3"/>
      <c r="D84" s="1" t="str">
        <f t="shared" si="1"/>
        <v>mob plab</v>
      </c>
      <c r="E84" s="2" t="s">
        <v>347</v>
      </c>
      <c r="F84" s="1" t="s">
        <v>348</v>
      </c>
      <c r="G84" s="1">
        <v>1.0</v>
      </c>
    </row>
    <row r="85">
      <c r="A85" s="1" t="s">
        <v>349</v>
      </c>
      <c r="B85" s="2" t="s">
        <v>350</v>
      </c>
      <c r="C85" s="1" t="s">
        <v>13</v>
      </c>
      <c r="D85" s="1" t="str">
        <f t="shared" si="1"/>
        <v>Rub Leeg</v>
      </c>
      <c r="E85" s="2" t="s">
        <v>351</v>
      </c>
      <c r="F85" s="1" t="s">
        <v>352</v>
      </c>
      <c r="G85" s="1">
        <v>1.0</v>
      </c>
    </row>
    <row r="86">
      <c r="A86" s="1" t="s">
        <v>353</v>
      </c>
      <c r="B86" s="2" t="s">
        <v>354</v>
      </c>
      <c r="C86" s="3"/>
      <c r="D86" s="1" t="str">
        <f t="shared" si="1"/>
        <v>rub</v>
      </c>
      <c r="E86" s="2" t="s">
        <v>355</v>
      </c>
      <c r="F86" s="1" t="s">
        <v>356</v>
      </c>
      <c r="G86" s="1">
        <v>1.0</v>
      </c>
    </row>
    <row r="87">
      <c r="A87" s="1" t="s">
        <v>357</v>
      </c>
      <c r="B87" s="2" t="s">
        <v>357</v>
      </c>
      <c r="C87" s="1" t="s">
        <v>358</v>
      </c>
      <c r="D87" s="1" t="str">
        <f t="shared" si="1"/>
        <v>Tswj</v>
      </c>
      <c r="E87" s="2" t="s">
        <v>359</v>
      </c>
      <c r="F87" s="1" t="s">
        <v>360</v>
      </c>
      <c r="G87" s="1">
        <v>1.0</v>
      </c>
    </row>
    <row r="88">
      <c r="A88" s="1" t="s">
        <v>110</v>
      </c>
      <c r="B88" s="2" t="s">
        <v>106</v>
      </c>
      <c r="C88" s="3"/>
      <c r="D88" s="1" t="str">
        <f t="shared" si="1"/>
        <v>kub</v>
      </c>
      <c r="E88" s="2" t="s">
        <v>361</v>
      </c>
      <c r="F88" s="1" t="s">
        <v>362</v>
      </c>
      <c r="G88" s="1">
        <v>1.0</v>
      </c>
    </row>
    <row r="89">
      <c r="A89" s="1" t="s">
        <v>105</v>
      </c>
      <c r="B89" s="2" t="s">
        <v>106</v>
      </c>
      <c r="C89" s="3"/>
      <c r="D89" s="1" t="str">
        <f t="shared" si="1"/>
        <v>kub</v>
      </c>
      <c r="E89" s="2" t="s">
        <v>363</v>
      </c>
      <c r="F89" s="1" t="s">
        <v>364</v>
      </c>
      <c r="G89" s="1">
        <v>1.0</v>
      </c>
    </row>
    <row r="90">
      <c r="A90" s="1" t="s">
        <v>365</v>
      </c>
      <c r="B90" s="2" t="s">
        <v>365</v>
      </c>
      <c r="C90" s="1" t="s">
        <v>107</v>
      </c>
      <c r="D90" s="1" t="str">
        <f t="shared" si="1"/>
        <v>Kub Heev</v>
      </c>
      <c r="E90" s="2" t="s">
        <v>366</v>
      </c>
      <c r="F90" s="1" t="s">
        <v>367</v>
      </c>
      <c r="G90" s="1">
        <v>1.0</v>
      </c>
    </row>
    <row r="91">
      <c r="A91" s="1" t="s">
        <v>368</v>
      </c>
      <c r="B91" s="2" t="s">
        <v>368</v>
      </c>
      <c r="C91" s="1" t="s">
        <v>369</v>
      </c>
      <c r="D91" s="1" t="str">
        <f t="shared" si="1"/>
        <v>Hlawv</v>
      </c>
      <c r="E91" s="2" t="s">
        <v>370</v>
      </c>
      <c r="F91" s="1" t="s">
        <v>371</v>
      </c>
      <c r="G91" s="1">
        <v>1.0</v>
      </c>
    </row>
    <row r="92">
      <c r="A92" s="1" t="s">
        <v>372</v>
      </c>
      <c r="B92" s="2" t="s">
        <v>372</v>
      </c>
      <c r="C92" s="1" t="s">
        <v>373</v>
      </c>
      <c r="D92" s="1" t="str">
        <f t="shared" si="1"/>
        <v>Khaus</v>
      </c>
      <c r="E92" s="2" t="s">
        <v>374</v>
      </c>
      <c r="F92" s="1" t="s">
        <v>375</v>
      </c>
      <c r="G92" s="1">
        <v>1.0</v>
      </c>
    </row>
    <row r="93">
      <c r="A93" s="1" t="s">
        <v>376</v>
      </c>
      <c r="B93" s="2" t="s">
        <v>377</v>
      </c>
      <c r="C93" s="3"/>
      <c r="D93" s="1" t="str">
        <f t="shared" si="1"/>
        <v>khaus</v>
      </c>
      <c r="E93" s="2" t="s">
        <v>378</v>
      </c>
      <c r="F93" s="1" t="s">
        <v>379</v>
      </c>
      <c r="G93" s="1">
        <v>1.0</v>
      </c>
    </row>
    <row r="94">
      <c r="A94" s="1" t="s">
        <v>380</v>
      </c>
      <c r="B94" s="2" t="s">
        <v>320</v>
      </c>
      <c r="C94" s="3"/>
      <c r="D94" s="1" t="str">
        <f t="shared" si="1"/>
        <v>ntse</v>
      </c>
      <c r="E94" s="2" t="s">
        <v>381</v>
      </c>
      <c r="F94" s="1" t="s">
        <v>382</v>
      </c>
      <c r="G94" s="1">
        <v>1.0</v>
      </c>
    </row>
    <row r="95">
      <c r="A95" s="1" t="s">
        <v>380</v>
      </c>
      <c r="B95" s="2" t="s">
        <v>320</v>
      </c>
      <c r="C95" s="3"/>
      <c r="D95" s="1" t="str">
        <f t="shared" si="1"/>
        <v>ntse</v>
      </c>
      <c r="E95" s="2" t="s">
        <v>383</v>
      </c>
      <c r="F95" s="1" t="s">
        <v>384</v>
      </c>
      <c r="G95" s="1">
        <v>1.0</v>
      </c>
    </row>
    <row r="96">
      <c r="A96" s="1" t="s">
        <v>121</v>
      </c>
      <c r="B96" s="2" t="s">
        <v>122</v>
      </c>
      <c r="C96" s="1" t="s">
        <v>214</v>
      </c>
      <c r="D96" s="1" t="str">
        <f t="shared" si="1"/>
        <v>Mob</v>
      </c>
      <c r="E96" s="2" t="s">
        <v>385</v>
      </c>
      <c r="F96" s="1" t="s">
        <v>386</v>
      </c>
      <c r="G96" s="1">
        <v>1.0</v>
      </c>
    </row>
    <row r="97">
      <c r="A97" s="1" t="s">
        <v>78</v>
      </c>
      <c r="B97" s="2" t="s">
        <v>79</v>
      </c>
      <c r="C97" s="3"/>
      <c r="D97" s="1" t="str">
        <f t="shared" si="1"/>
        <v>npub</v>
      </c>
      <c r="E97" s="2" t="s">
        <v>387</v>
      </c>
      <c r="F97" s="1" t="s">
        <v>388</v>
      </c>
      <c r="G97" s="1">
        <v>1.0</v>
      </c>
    </row>
    <row r="98">
      <c r="A98" s="1" t="s">
        <v>78</v>
      </c>
      <c r="B98" s="2" t="s">
        <v>79</v>
      </c>
      <c r="C98" s="3"/>
      <c r="D98" s="1" t="str">
        <f t="shared" si="1"/>
        <v>npub</v>
      </c>
      <c r="E98" s="2" t="s">
        <v>389</v>
      </c>
      <c r="F98" s="1" t="s">
        <v>390</v>
      </c>
      <c r="G98" s="1">
        <v>1.0</v>
      </c>
    </row>
    <row r="99">
      <c r="A99" s="1" t="s">
        <v>117</v>
      </c>
      <c r="B99" s="2" t="s">
        <v>391</v>
      </c>
      <c r="C99" s="3"/>
      <c r="D99" s="1" t="str">
        <f t="shared" si="1"/>
        <v>mob, iab</v>
      </c>
      <c r="E99" s="2" t="s">
        <v>392</v>
      </c>
      <c r="F99" s="1" t="s">
        <v>393</v>
      </c>
      <c r="G99" s="1">
        <v>1.0</v>
      </c>
    </row>
    <row r="100">
      <c r="A100" s="1" t="s">
        <v>394</v>
      </c>
      <c r="B100" s="2" t="s">
        <v>395</v>
      </c>
      <c r="C100" s="3"/>
      <c r="D100" s="1" t="str">
        <f t="shared" si="1"/>
        <v>iab</v>
      </c>
      <c r="E100" s="2" t="s">
        <v>396</v>
      </c>
      <c r="F100" s="1" t="s">
        <v>397</v>
      </c>
      <c r="G100" s="1">
        <v>1.0</v>
      </c>
    </row>
    <row r="101">
      <c r="A101" s="1" t="s">
        <v>398</v>
      </c>
      <c r="B101" s="2" t="s">
        <v>118</v>
      </c>
      <c r="C101" s="3"/>
      <c r="D101" s="1" t="str">
        <f t="shared" si="1"/>
        <v>mob</v>
      </c>
      <c r="E101" s="2" t="s">
        <v>399</v>
      </c>
      <c r="F101" s="1" t="s">
        <v>400</v>
      </c>
      <c r="G101" s="1">
        <v>1.0</v>
      </c>
    </row>
    <row r="102">
      <c r="A102" s="1" t="s">
        <v>255</v>
      </c>
      <c r="B102" s="2" t="s">
        <v>118</v>
      </c>
      <c r="C102" s="3"/>
      <c r="D102" s="1" t="str">
        <f t="shared" si="1"/>
        <v>mob</v>
      </c>
      <c r="E102" s="2" t="s">
        <v>401</v>
      </c>
      <c r="F102" s="1" t="s">
        <v>402</v>
      </c>
      <c r="G102" s="1">
        <v>1.0</v>
      </c>
    </row>
    <row r="103">
      <c r="A103" s="1" t="s">
        <v>403</v>
      </c>
      <c r="B103" s="2" t="s">
        <v>404</v>
      </c>
      <c r="C103" s="3"/>
      <c r="D103" s="1" t="str">
        <f t="shared" si="1"/>
        <v>hnyav</v>
      </c>
      <c r="E103" s="2" t="s">
        <v>405</v>
      </c>
      <c r="F103" s="1" t="s">
        <v>406</v>
      </c>
      <c r="G103" s="1">
        <v>1.0</v>
      </c>
    </row>
    <row r="104">
      <c r="A104" s="1" t="s">
        <v>407</v>
      </c>
      <c r="B104" s="2" t="s">
        <v>408</v>
      </c>
      <c r="C104" s="1" t="s">
        <v>409</v>
      </c>
      <c r="D104" s="1" t="str">
        <f t="shared" si="1"/>
        <v>Mos Mos</v>
      </c>
      <c r="E104" s="2" t="s">
        <v>410</v>
      </c>
      <c r="F104" s="1" t="s">
        <v>411</v>
      </c>
      <c r="G104" s="1">
        <v>1.0</v>
      </c>
    </row>
    <row r="105">
      <c r="A105" s="1" t="s">
        <v>412</v>
      </c>
      <c r="B105" s="2" t="s">
        <v>412</v>
      </c>
      <c r="C105" s="1" t="s">
        <v>413</v>
      </c>
      <c r="D105" s="1" t="str">
        <f t="shared" si="1"/>
        <v>Rub nruj</v>
      </c>
      <c r="E105" s="2" t="s">
        <v>414</v>
      </c>
      <c r="F105" s="1" t="s">
        <v>415</v>
      </c>
      <c r="G105" s="1">
        <v>1.0</v>
      </c>
    </row>
    <row r="106">
      <c r="A106" s="1" t="s">
        <v>416</v>
      </c>
      <c r="B106" s="2" t="s">
        <v>213</v>
      </c>
      <c r="C106" s="1" t="s">
        <v>417</v>
      </c>
      <c r="D106" s="1" t="str">
        <f t="shared" si="1"/>
        <v>Ua pa hnyav</v>
      </c>
      <c r="E106" s="2" t="s">
        <v>418</v>
      </c>
      <c r="F106" s="1" t="s">
        <v>419</v>
      </c>
      <c r="G106" s="1">
        <v>1.0</v>
      </c>
    </row>
    <row r="107">
      <c r="A107" s="1" t="s">
        <v>147</v>
      </c>
      <c r="B107" s="2" t="s">
        <v>148</v>
      </c>
      <c r="C107" s="3"/>
      <c r="D107" s="1" t="str">
        <f t="shared" si="1"/>
        <v>kev sib cais</v>
      </c>
      <c r="E107" s="2" t="s">
        <v>420</v>
      </c>
      <c r="F107" s="1" t="s">
        <v>421</v>
      </c>
      <c r="G107" s="1">
        <v>1.0</v>
      </c>
    </row>
    <row r="108">
      <c r="A108" s="1" t="s">
        <v>422</v>
      </c>
      <c r="B108" s="2" t="s">
        <v>423</v>
      </c>
      <c r="C108" s="3"/>
      <c r="D108" s="1" t="str">
        <f t="shared" si="1"/>
        <v>nkees</v>
      </c>
      <c r="E108" s="2" t="s">
        <v>424</v>
      </c>
      <c r="F108" s="1" t="s">
        <v>425</v>
      </c>
      <c r="G108" s="1">
        <v>1.0</v>
      </c>
    </row>
    <row r="109">
      <c r="A109" s="1" t="s">
        <v>426</v>
      </c>
      <c r="B109" s="2" t="s">
        <v>427</v>
      </c>
      <c r="C109" s="3"/>
      <c r="D109" s="1" t="str">
        <f t="shared" si="1"/>
        <v>qaug zog</v>
      </c>
      <c r="E109" s="2" t="s">
        <v>428</v>
      </c>
      <c r="F109" s="1" t="s">
        <v>429</v>
      </c>
      <c r="G109" s="1">
        <v>1.0</v>
      </c>
    </row>
    <row r="110">
      <c r="A110" s="1" t="s">
        <v>430</v>
      </c>
      <c r="B110" s="2" t="s">
        <v>118</v>
      </c>
      <c r="C110" s="1" t="s">
        <v>431</v>
      </c>
      <c r="D110" s="1" t="str">
        <f t="shared" si="1"/>
        <v>Mob heev</v>
      </c>
      <c r="E110" s="2" t="s">
        <v>432</v>
      </c>
      <c r="F110" s="1" t="s">
        <v>433</v>
      </c>
      <c r="G110" s="1">
        <v>1.0</v>
      </c>
    </row>
    <row r="111">
      <c r="A111" s="1" t="s">
        <v>434</v>
      </c>
      <c r="B111" s="2" t="s">
        <v>435</v>
      </c>
      <c r="C111" s="3"/>
      <c r="D111" s="1" t="str">
        <f t="shared" si="1"/>
        <v>ua tsis taus pa</v>
      </c>
      <c r="E111" s="2" t="s">
        <v>436</v>
      </c>
      <c r="F111" s="1" t="s">
        <v>437</v>
      </c>
      <c r="G111" s="1">
        <v>1.0</v>
      </c>
    </row>
    <row r="112">
      <c r="A112" s="1" t="s">
        <v>438</v>
      </c>
      <c r="B112" s="2" t="s">
        <v>439</v>
      </c>
      <c r="C112" s="3"/>
      <c r="D112" s="1" t="str">
        <f t="shared" si="1"/>
        <v>ntshai</v>
      </c>
      <c r="E112" s="2" t="s">
        <v>440</v>
      </c>
      <c r="F112" s="1" t="s">
        <v>441</v>
      </c>
      <c r="G112" s="1">
        <v>1.0</v>
      </c>
    </row>
    <row r="113">
      <c r="A113" s="1" t="s">
        <v>442</v>
      </c>
      <c r="B113" s="2" t="s">
        <v>443</v>
      </c>
      <c r="C113" s="3"/>
      <c r="D113" s="1" t="str">
        <f t="shared" si="1"/>
        <v>txaus ntshai</v>
      </c>
      <c r="E113" s="2" t="s">
        <v>444</v>
      </c>
      <c r="F113" s="1" t="s">
        <v>445</v>
      </c>
      <c r="G113" s="1">
        <v>1.0</v>
      </c>
    </row>
    <row r="114">
      <c r="A114" s="1" t="s">
        <v>446</v>
      </c>
      <c r="B114" s="2" t="s">
        <v>443</v>
      </c>
      <c r="C114" s="3"/>
      <c r="D114" s="1" t="str">
        <f t="shared" si="1"/>
        <v>txaus ntshai</v>
      </c>
      <c r="E114" s="2" t="s">
        <v>447</v>
      </c>
      <c r="F114" s="1" t="s">
        <v>448</v>
      </c>
      <c r="G114" s="1">
        <v>1.0</v>
      </c>
    </row>
    <row r="115">
      <c r="A115" s="1" t="s">
        <v>449</v>
      </c>
      <c r="B115" s="2" t="s">
        <v>450</v>
      </c>
      <c r="C115" s="3"/>
      <c r="D115" s="1" t="str">
        <f t="shared" si="1"/>
        <v>rau txim</v>
      </c>
      <c r="E115" s="2" t="s">
        <v>451</v>
      </c>
      <c r="F115" s="1" t="s">
        <v>452</v>
      </c>
      <c r="G115" s="1">
        <v>1.0</v>
      </c>
    </row>
    <row r="116">
      <c r="A116" s="1" t="s">
        <v>453</v>
      </c>
      <c r="B116" s="2" t="s">
        <v>453</v>
      </c>
      <c r="C116" s="1" t="s">
        <v>454</v>
      </c>
      <c r="D116" s="1" t="str">
        <f t="shared" si="1"/>
        <v>Tsim Txos</v>
      </c>
      <c r="E116" s="2" t="s">
        <v>455</v>
      </c>
      <c r="F116" s="1" t="s">
        <v>456</v>
      </c>
      <c r="G116" s="1">
        <v>1.0</v>
      </c>
    </row>
    <row r="117">
      <c r="A117" s="1" t="s">
        <v>457</v>
      </c>
      <c r="B117" s="2" t="s">
        <v>458</v>
      </c>
      <c r="C117" s="3"/>
      <c r="D117" s="1" t="str">
        <f t="shared" si="1"/>
        <v>siab phem</v>
      </c>
      <c r="E117" s="2" t="s">
        <v>459</v>
      </c>
      <c r="F117" s="1" t="s">
        <v>460</v>
      </c>
      <c r="G117" s="1">
        <v>1.0</v>
      </c>
    </row>
    <row r="118">
      <c r="A118" s="1" t="s">
        <v>461</v>
      </c>
      <c r="B118" s="2" t="s">
        <v>458</v>
      </c>
      <c r="C118" s="3"/>
      <c r="D118" s="1" t="str">
        <f t="shared" si="1"/>
        <v>siab phem</v>
      </c>
      <c r="E118" s="2" t="s">
        <v>462</v>
      </c>
      <c r="F118" s="1" t="s">
        <v>463</v>
      </c>
      <c r="G118" s="1">
        <v>1.0</v>
      </c>
    </row>
    <row r="119">
      <c r="A119" s="1" t="s">
        <v>464</v>
      </c>
      <c r="B119" s="2" t="s">
        <v>297</v>
      </c>
      <c r="C119" s="3"/>
      <c r="D119" s="1" t="str">
        <f t="shared" si="1"/>
        <v>tua</v>
      </c>
      <c r="E119" s="2" t="s">
        <v>465</v>
      </c>
      <c r="F119" s="1" t="s">
        <v>466</v>
      </c>
      <c r="G119" s="1">
        <v>1.0</v>
      </c>
    </row>
    <row r="120">
      <c r="A120" s="1" t="s">
        <v>467</v>
      </c>
      <c r="B120" s="2" t="s">
        <v>458</v>
      </c>
      <c r="C120" s="3"/>
      <c r="D120" s="1" t="str">
        <f t="shared" si="1"/>
        <v>siab phem</v>
      </c>
      <c r="E120" s="2" t="s">
        <v>468</v>
      </c>
      <c r="F120" s="1" t="s">
        <v>469</v>
      </c>
      <c r="G120" s="1">
        <v>1.0</v>
      </c>
    </row>
    <row r="121">
      <c r="A121" s="1" t="s">
        <v>470</v>
      </c>
      <c r="B121" s="2" t="s">
        <v>471</v>
      </c>
      <c r="C121" s="3"/>
      <c r="D121" s="1" t="str">
        <f t="shared" si="1"/>
        <v>dig muag</v>
      </c>
      <c r="E121" s="2" t="s">
        <v>472</v>
      </c>
      <c r="F121" s="1" t="s">
        <v>473</v>
      </c>
      <c r="G121" s="1">
        <v>1.0</v>
      </c>
    </row>
    <row r="122">
      <c r="A122" s="1" t="s">
        <v>474</v>
      </c>
      <c r="B122" s="2" t="s">
        <v>475</v>
      </c>
      <c r="C122" s="3"/>
      <c r="D122" s="1" t="str">
        <f t="shared" si="1"/>
        <v>kev ntxhov siab</v>
      </c>
      <c r="E122" s="2" t="s">
        <v>476</v>
      </c>
      <c r="F122" s="1" t="s">
        <v>477</v>
      </c>
      <c r="G122" s="1">
        <v>1.0</v>
      </c>
    </row>
    <row r="123">
      <c r="A123" s="1" t="s">
        <v>478</v>
      </c>
      <c r="B123" s="2" t="s">
        <v>479</v>
      </c>
      <c r="C123" s="3"/>
      <c r="D123" s="1" t="str">
        <f t="shared" si="1"/>
        <v>teeb meem</v>
      </c>
      <c r="E123" s="2" t="s">
        <v>480</v>
      </c>
      <c r="F123" s="1" t="s">
        <v>481</v>
      </c>
      <c r="G123" s="1">
        <v>1.0</v>
      </c>
    </row>
    <row r="124">
      <c r="A124" s="1" t="s">
        <v>482</v>
      </c>
      <c r="B124" s="2" t="s">
        <v>483</v>
      </c>
      <c r="C124" s="3"/>
      <c r="D124" s="1" t="str">
        <f t="shared" si="1"/>
        <v>txom nyem</v>
      </c>
      <c r="E124" s="2" t="s">
        <v>484</v>
      </c>
      <c r="F124" s="1" t="s">
        <v>485</v>
      </c>
      <c r="G124" s="1">
        <v>1.0</v>
      </c>
    </row>
    <row r="125">
      <c r="A125" s="1" t="s">
        <v>486</v>
      </c>
      <c r="B125" s="2" t="s">
        <v>377</v>
      </c>
      <c r="C125" s="1" t="s">
        <v>487</v>
      </c>
      <c r="D125" s="1" t="str">
        <f t="shared" si="1"/>
        <v>Hnyav heev</v>
      </c>
      <c r="E125" s="2" t="s">
        <v>488</v>
      </c>
      <c r="F125" s="1" t="s">
        <v>489</v>
      </c>
      <c r="G125" s="1">
        <v>1.0</v>
      </c>
    </row>
    <row r="126">
      <c r="A126" s="1" t="s">
        <v>486</v>
      </c>
      <c r="B126" s="2" t="s">
        <v>377</v>
      </c>
      <c r="C126" s="3"/>
      <c r="D126" s="1" t="str">
        <f t="shared" si="1"/>
        <v>khaus</v>
      </c>
      <c r="E126" s="2" t="s">
        <v>490</v>
      </c>
      <c r="F126" s="1" t="s">
        <v>491</v>
      </c>
      <c r="G126" s="1">
        <v>1.0</v>
      </c>
    </row>
    <row r="127">
      <c r="A127" s="1" t="s">
        <v>492</v>
      </c>
      <c r="B127" s="2" t="s">
        <v>493</v>
      </c>
      <c r="C127" s="3"/>
      <c r="D127" s="1" t="str">
        <f t="shared" si="1"/>
        <v>ua tsis tau</v>
      </c>
      <c r="E127" s="2" t="s">
        <v>494</v>
      </c>
      <c r="F127" s="1" t="s">
        <v>495</v>
      </c>
      <c r="G127" s="1">
        <v>1.0</v>
      </c>
    </row>
    <row r="128">
      <c r="A128" s="1" t="s">
        <v>496</v>
      </c>
      <c r="B128" s="2" t="s">
        <v>497</v>
      </c>
      <c r="C128" s="3"/>
      <c r="D128" s="1" t="str">
        <f t="shared" si="1"/>
        <v>sib kis</v>
      </c>
      <c r="E128" s="2" t="s">
        <v>498</v>
      </c>
      <c r="F128" s="1" t="s">
        <v>499</v>
      </c>
      <c r="G128" s="1">
        <v>1.0</v>
      </c>
    </row>
    <row r="129">
      <c r="A129" s="1" t="s">
        <v>500</v>
      </c>
      <c r="B129" s="2" t="s">
        <v>501</v>
      </c>
      <c r="C129" s="1" t="s">
        <v>502</v>
      </c>
      <c r="D129" s="1" t="str">
        <f t="shared" si="1"/>
        <v>Kis log Tuag</v>
      </c>
      <c r="E129" s="2" t="s">
        <v>503</v>
      </c>
      <c r="F129" s="1" t="s">
        <v>504</v>
      </c>
      <c r="G129" s="1">
        <v>1.0</v>
      </c>
    </row>
    <row r="130">
      <c r="A130" s="1" t="s">
        <v>138</v>
      </c>
      <c r="B130" s="2" t="s">
        <v>139</v>
      </c>
      <c r="C130" s="3"/>
      <c r="D130" s="1" t="str">
        <f t="shared" si="1"/>
        <v>nkag mus</v>
      </c>
      <c r="E130" s="2" t="s">
        <v>505</v>
      </c>
      <c r="F130" s="1" t="s">
        <v>506</v>
      </c>
      <c r="G130" s="1">
        <v>1.0</v>
      </c>
    </row>
    <row r="131">
      <c r="A131" s="1" t="s">
        <v>507</v>
      </c>
      <c r="B131" s="2" t="s">
        <v>508</v>
      </c>
      <c r="C131" s="3"/>
      <c r="D131" s="1" t="str">
        <f t="shared" si="1"/>
        <v>tho qhov</v>
      </c>
      <c r="E131" s="2" t="s">
        <v>509</v>
      </c>
      <c r="F131" s="1" t="s">
        <v>510</v>
      </c>
      <c r="G131" s="1">
        <v>1.0</v>
      </c>
    </row>
    <row r="132">
      <c r="A132" s="1" t="s">
        <v>57</v>
      </c>
      <c r="B132" s="2" t="s">
        <v>58</v>
      </c>
      <c r="C132" s="3"/>
      <c r="D132" s="1" t="str">
        <f t="shared" si="1"/>
        <v>nruj</v>
      </c>
      <c r="E132" s="2" t="s">
        <v>511</v>
      </c>
      <c r="F132" s="1" t="s">
        <v>512</v>
      </c>
      <c r="G132" s="1">
        <v>1.0</v>
      </c>
    </row>
    <row r="133">
      <c r="A133" s="1" t="s">
        <v>513</v>
      </c>
      <c r="B133" s="2" t="s">
        <v>513</v>
      </c>
      <c r="C133" s="1" t="s">
        <v>126</v>
      </c>
      <c r="D133" s="1" t="str">
        <f t="shared" si="1"/>
        <v>Loog</v>
      </c>
      <c r="E133" s="2" t="s">
        <v>514</v>
      </c>
      <c r="F133" s="1" t="s">
        <v>515</v>
      </c>
      <c r="G133" s="1">
        <v>1.0</v>
      </c>
    </row>
    <row r="134">
      <c r="A134" s="1" t="s">
        <v>516</v>
      </c>
      <c r="B134" s="2" t="s">
        <v>517</v>
      </c>
      <c r="C134" s="1" t="s">
        <v>518</v>
      </c>
      <c r="D134" s="1" t="str">
        <f t="shared" si="1"/>
        <v>Rub</v>
      </c>
      <c r="E134" s="2" t="s">
        <v>519</v>
      </c>
      <c r="F134" s="1" t="s">
        <v>520</v>
      </c>
      <c r="G134" s="1">
        <v>1.0</v>
      </c>
    </row>
    <row r="135">
      <c r="A135" s="1" t="s">
        <v>521</v>
      </c>
      <c r="B135" s="2" t="s">
        <v>522</v>
      </c>
      <c r="C135" s="3"/>
      <c r="D135" s="1" t="str">
        <f t="shared" si="1"/>
        <v>nyem</v>
      </c>
      <c r="E135" s="2" t="s">
        <v>523</v>
      </c>
      <c r="F135" s="1" t="s">
        <v>524</v>
      </c>
      <c r="G135" s="1">
        <v>1.0</v>
      </c>
    </row>
    <row r="136">
      <c r="A136" s="1" t="s">
        <v>525</v>
      </c>
      <c r="B136" s="2" t="s">
        <v>526</v>
      </c>
      <c r="C136" s="1" t="s">
        <v>43</v>
      </c>
      <c r="D136" s="1" t="str">
        <f t="shared" si="1"/>
        <v>Ntuag</v>
      </c>
      <c r="E136" s="2" t="s">
        <v>527</v>
      </c>
      <c r="F136" s="1" t="s">
        <v>528</v>
      </c>
      <c r="G136" s="1">
        <v>1.0</v>
      </c>
    </row>
    <row r="137">
      <c r="A137" s="1" t="s">
        <v>529</v>
      </c>
      <c r="B137" s="2" t="s">
        <v>172</v>
      </c>
      <c r="C137" s="3"/>
      <c r="D137" s="1" t="str">
        <f t="shared" si="1"/>
        <v>txias</v>
      </c>
      <c r="E137" s="2" t="s">
        <v>530</v>
      </c>
      <c r="F137" s="1" t="s">
        <v>531</v>
      </c>
      <c r="G137" s="1">
        <v>1.0</v>
      </c>
    </row>
    <row r="138">
      <c r="A138" s="1" t="s">
        <v>171</v>
      </c>
      <c r="B138" s="2" t="s">
        <v>172</v>
      </c>
      <c r="C138" s="3"/>
      <c r="D138" s="1" t="str">
        <f t="shared" si="1"/>
        <v>txias</v>
      </c>
      <c r="E138" s="2" t="s">
        <v>532</v>
      </c>
      <c r="F138" s="1" t="s">
        <v>533</v>
      </c>
      <c r="G138" s="1">
        <v>1.0</v>
      </c>
    </row>
    <row r="139">
      <c r="A139" s="1" t="s">
        <v>534</v>
      </c>
      <c r="B139" s="2" t="s">
        <v>535</v>
      </c>
      <c r="C139" s="3"/>
      <c r="D139" s="1" t="str">
        <f t="shared" si="1"/>
        <v>khov</v>
      </c>
      <c r="E139" s="2" t="s">
        <v>536</v>
      </c>
      <c r="F139" s="1" t="s">
        <v>537</v>
      </c>
      <c r="G139" s="1">
        <v>1.0</v>
      </c>
    </row>
    <row r="140">
      <c r="A140" s="1" t="s">
        <v>538</v>
      </c>
      <c r="B140" s="2" t="s">
        <v>539</v>
      </c>
      <c r="C140" s="1" t="s">
        <v>540</v>
      </c>
      <c r="D140" s="1" t="str">
        <f t="shared" si="1"/>
        <v>Thab</v>
      </c>
      <c r="E140" s="2" t="s">
        <v>541</v>
      </c>
      <c r="F140" s="1" t="s">
        <v>542</v>
      </c>
      <c r="G140" s="1">
        <v>1.0</v>
      </c>
    </row>
    <row r="141">
      <c r="A141" s="1" t="s">
        <v>543</v>
      </c>
      <c r="B141" s="2" t="s">
        <v>544</v>
      </c>
      <c r="C141" s="3"/>
      <c r="D141" s="1" t="str">
        <f t="shared" si="1"/>
        <v>xeev siab</v>
      </c>
      <c r="E141" s="2" t="s">
        <v>545</v>
      </c>
      <c r="F141" s="1" t="s">
        <v>546</v>
      </c>
      <c r="G141" s="3"/>
    </row>
    <row r="142">
      <c r="A142" s="1" t="s">
        <v>547</v>
      </c>
      <c r="B142" s="2" t="s">
        <v>548</v>
      </c>
      <c r="C142" s="3"/>
      <c r="D142" s="1" t="str">
        <f t="shared" si="1"/>
        <v>kev nyuaj siab</v>
      </c>
      <c r="E142" s="2" t="s">
        <v>549</v>
      </c>
      <c r="F142" s="1" t="s">
        <v>550</v>
      </c>
      <c r="G142" s="3"/>
    </row>
    <row r="143">
      <c r="A143" s="1" t="s">
        <v>551</v>
      </c>
      <c r="B143" s="2" t="s">
        <v>443</v>
      </c>
      <c r="C143" s="1" t="s">
        <v>552</v>
      </c>
      <c r="D143" s="1" t="str">
        <f t="shared" si="1"/>
        <v>Tsis zoo siab</v>
      </c>
      <c r="E143" s="2" t="s">
        <v>553</v>
      </c>
      <c r="F143" s="1" t="s">
        <v>554</v>
      </c>
      <c r="G143" s="3"/>
    </row>
    <row r="144">
      <c r="A144" s="1" t="s">
        <v>555</v>
      </c>
      <c r="B144" s="2" t="s">
        <v>556</v>
      </c>
      <c r="C144" s="3"/>
      <c r="D144" s="1" t="str">
        <f t="shared" si="1"/>
        <v>tsim txom</v>
      </c>
      <c r="E144" s="2" t="s">
        <v>557</v>
      </c>
      <c r="F144" s="1" t="s">
        <v>558</v>
      </c>
      <c r="G144" s="3"/>
    </row>
    <row r="145">
      <c r="A145" s="3"/>
      <c r="B145" s="3"/>
      <c r="C145" s="1" t="s">
        <v>559</v>
      </c>
      <c r="F145" s="3"/>
      <c r="G145" s="3"/>
    </row>
  </sheetData>
  <mergeCells count="1">
    <mergeCell ref="C145:E1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75"/>
    <col customWidth="1" min="3" max="5" width="19.5"/>
    <col customWidth="1" min="6" max="6" width="61.5"/>
    <col customWidth="1" min="7" max="7" width="63.13"/>
  </cols>
  <sheetData>
    <row r="1">
      <c r="A1" s="5" t="s">
        <v>560</v>
      </c>
      <c r="B1" s="5" t="s">
        <v>561</v>
      </c>
      <c r="C1" s="5" t="s">
        <v>562</v>
      </c>
      <c r="D1" s="5" t="s">
        <v>563</v>
      </c>
      <c r="E1" s="5" t="s">
        <v>564</v>
      </c>
      <c r="F1" s="6"/>
      <c r="G1" s="7"/>
    </row>
    <row r="2">
      <c r="A2" s="8" t="s">
        <v>255</v>
      </c>
      <c r="B2" s="8" t="s">
        <v>565</v>
      </c>
      <c r="C2" s="8" t="s">
        <v>117</v>
      </c>
      <c r="D2" s="8" t="s">
        <v>117</v>
      </c>
      <c r="E2" s="8"/>
      <c r="F2" s="8" t="s">
        <v>566</v>
      </c>
      <c r="G2" s="8" t="s">
        <v>567</v>
      </c>
      <c r="H2" s="9" t="s">
        <v>568</v>
      </c>
    </row>
    <row r="3">
      <c r="A3" s="8" t="s">
        <v>569</v>
      </c>
      <c r="B3" s="8" t="s">
        <v>570</v>
      </c>
      <c r="C3" s="8" t="s">
        <v>319</v>
      </c>
      <c r="D3" s="8" t="s">
        <v>569</v>
      </c>
      <c r="E3" s="8"/>
      <c r="F3" s="8" t="s">
        <v>571</v>
      </c>
      <c r="G3" s="1" t="s">
        <v>572</v>
      </c>
    </row>
    <row r="4">
      <c r="A4" s="8" t="s">
        <v>547</v>
      </c>
      <c r="B4" s="8" t="s">
        <v>573</v>
      </c>
      <c r="C4" s="8" t="s">
        <v>574</v>
      </c>
      <c r="D4" s="8" t="s">
        <v>574</v>
      </c>
      <c r="E4" s="8"/>
      <c r="F4" s="8" t="s">
        <v>575</v>
      </c>
      <c r="G4" s="1" t="s">
        <v>576</v>
      </c>
    </row>
    <row r="5">
      <c r="A5" s="8" t="s">
        <v>474</v>
      </c>
      <c r="B5" s="8" t="s">
        <v>577</v>
      </c>
      <c r="C5" s="8" t="s">
        <v>474</v>
      </c>
      <c r="D5" s="8" t="s">
        <v>538</v>
      </c>
      <c r="E5" s="8"/>
      <c r="F5" s="8" t="s">
        <v>578</v>
      </c>
      <c r="G5" s="1" t="s">
        <v>579</v>
      </c>
    </row>
    <row r="6">
      <c r="A6" s="8" t="s">
        <v>281</v>
      </c>
      <c r="B6" s="8" t="s">
        <v>580</v>
      </c>
      <c r="C6" s="8" t="s">
        <v>581</v>
      </c>
      <c r="D6" s="8" t="s">
        <v>281</v>
      </c>
      <c r="E6" s="8"/>
      <c r="F6" s="8" t="s">
        <v>582</v>
      </c>
      <c r="G6" s="1" t="s">
        <v>583</v>
      </c>
    </row>
    <row r="7">
      <c r="A7" s="8" t="s">
        <v>281</v>
      </c>
      <c r="B7" s="8" t="s">
        <v>584</v>
      </c>
      <c r="C7" s="8" t="s">
        <v>585</v>
      </c>
      <c r="D7" s="8" t="s">
        <v>585</v>
      </c>
      <c r="E7" s="8"/>
      <c r="F7" s="8" t="s">
        <v>582</v>
      </c>
      <c r="G7" s="1" t="s">
        <v>586</v>
      </c>
    </row>
    <row r="8">
      <c r="A8" s="8" t="s">
        <v>281</v>
      </c>
      <c r="B8" s="8" t="s">
        <v>587</v>
      </c>
      <c r="C8" s="8" t="s">
        <v>434</v>
      </c>
      <c r="D8" s="8" t="s">
        <v>434</v>
      </c>
      <c r="E8" s="8"/>
      <c r="F8" s="8" t="s">
        <v>582</v>
      </c>
      <c r="G8" s="1" t="s">
        <v>588</v>
      </c>
    </row>
    <row r="9">
      <c r="A9" s="8" t="s">
        <v>470</v>
      </c>
      <c r="B9" s="8" t="s">
        <v>589</v>
      </c>
      <c r="C9" s="8" t="s">
        <v>590</v>
      </c>
      <c r="D9" s="8" t="s">
        <v>590</v>
      </c>
      <c r="E9" s="8"/>
      <c r="F9" s="8" t="s">
        <v>591</v>
      </c>
      <c r="G9" s="1" t="s">
        <v>592</v>
      </c>
    </row>
    <row r="10">
      <c r="A10" s="8" t="s">
        <v>304</v>
      </c>
      <c r="B10" s="8" t="s">
        <v>593</v>
      </c>
      <c r="C10" s="8" t="s">
        <v>446</v>
      </c>
      <c r="D10" s="8" t="s">
        <v>593</v>
      </c>
      <c r="E10" s="8"/>
      <c r="F10" s="8" t="s">
        <v>594</v>
      </c>
      <c r="G10" s="8" t="s">
        <v>595</v>
      </c>
    </row>
    <row r="11">
      <c r="A11" s="8" t="s">
        <v>596</v>
      </c>
      <c r="B11" s="8" t="s">
        <v>597</v>
      </c>
      <c r="C11" s="8" t="s">
        <v>596</v>
      </c>
      <c r="D11" s="8" t="s">
        <v>596</v>
      </c>
      <c r="E11" s="8"/>
      <c r="F11" s="8" t="s">
        <v>598</v>
      </c>
      <c r="G11" s="8" t="s">
        <v>599</v>
      </c>
    </row>
    <row r="12">
      <c r="A12" s="8" t="s">
        <v>105</v>
      </c>
      <c r="B12" s="8" t="s">
        <v>600</v>
      </c>
      <c r="C12" s="8" t="s">
        <v>105</v>
      </c>
      <c r="D12" s="8" t="s">
        <v>105</v>
      </c>
      <c r="E12" s="8"/>
      <c r="F12" s="8" t="s">
        <v>601</v>
      </c>
      <c r="G12" s="10" t="s">
        <v>602</v>
      </c>
    </row>
    <row r="13">
      <c r="A13" s="8" t="s">
        <v>603</v>
      </c>
      <c r="B13" s="8" t="s">
        <v>604</v>
      </c>
      <c r="C13" s="8" t="s">
        <v>603</v>
      </c>
      <c r="D13" s="8" t="s">
        <v>603</v>
      </c>
      <c r="E13" s="8"/>
      <c r="F13" s="8" t="s">
        <v>605</v>
      </c>
      <c r="G13" s="8" t="s">
        <v>606</v>
      </c>
    </row>
    <row r="14">
      <c r="A14" s="8" t="s">
        <v>105</v>
      </c>
      <c r="B14" s="8" t="s">
        <v>604</v>
      </c>
      <c r="C14" s="8" t="s">
        <v>603</v>
      </c>
      <c r="D14" s="8" t="s">
        <v>603</v>
      </c>
      <c r="E14" s="8"/>
      <c r="F14" s="8" t="s">
        <v>607</v>
      </c>
      <c r="G14" s="8" t="s">
        <v>608</v>
      </c>
    </row>
    <row r="15">
      <c r="A15" s="8" t="s">
        <v>105</v>
      </c>
      <c r="B15" s="8" t="s">
        <v>609</v>
      </c>
      <c r="C15" s="8" t="s">
        <v>105</v>
      </c>
      <c r="D15" s="8" t="s">
        <v>105</v>
      </c>
      <c r="E15" s="8"/>
      <c r="F15" s="8" t="s">
        <v>610</v>
      </c>
      <c r="G15" s="8" t="s">
        <v>611</v>
      </c>
    </row>
    <row r="16">
      <c r="A16" s="8" t="s">
        <v>612</v>
      </c>
      <c r="B16" s="8" t="s">
        <v>613</v>
      </c>
      <c r="C16" s="8" t="s">
        <v>612</v>
      </c>
      <c r="D16" s="8" t="s">
        <v>612</v>
      </c>
      <c r="E16" s="8"/>
      <c r="F16" s="8" t="s">
        <v>614</v>
      </c>
      <c r="G16" s="8" t="s">
        <v>615</v>
      </c>
    </row>
    <row r="17">
      <c r="A17" s="8" t="s">
        <v>171</v>
      </c>
      <c r="B17" s="8" t="s">
        <v>616</v>
      </c>
      <c r="C17" s="8" t="s">
        <v>534</v>
      </c>
      <c r="D17" s="8" t="s">
        <v>617</v>
      </c>
      <c r="E17" s="8"/>
      <c r="F17" s="8" t="s">
        <v>618</v>
      </c>
      <c r="G17" s="8" t="s">
        <v>619</v>
      </c>
    </row>
    <row r="18">
      <c r="A18" s="8" t="s">
        <v>620</v>
      </c>
      <c r="B18" s="8" t="s">
        <v>621</v>
      </c>
      <c r="C18" s="8" t="s">
        <v>620</v>
      </c>
      <c r="D18" s="8" t="s">
        <v>620</v>
      </c>
      <c r="E18" s="8"/>
      <c r="F18" s="8" t="s">
        <v>622</v>
      </c>
      <c r="G18" s="8" t="s">
        <v>623</v>
      </c>
    </row>
    <row r="19">
      <c r="A19" s="8" t="s">
        <v>529</v>
      </c>
      <c r="B19" s="8" t="s">
        <v>624</v>
      </c>
      <c r="C19" s="8" t="s">
        <v>171</v>
      </c>
      <c r="D19" s="8" t="s">
        <v>171</v>
      </c>
      <c r="E19" s="8"/>
      <c r="F19" s="8" t="s">
        <v>625</v>
      </c>
      <c r="G19" s="8" t="s">
        <v>626</v>
      </c>
    </row>
    <row r="20">
      <c r="A20" s="8" t="s">
        <v>627</v>
      </c>
      <c r="B20" s="8" t="s">
        <v>628</v>
      </c>
      <c r="C20" s="8" t="s">
        <v>629</v>
      </c>
      <c r="D20" s="8" t="s">
        <v>627</v>
      </c>
      <c r="E20" s="8"/>
      <c r="F20" s="8" t="s">
        <v>630</v>
      </c>
      <c r="G20" s="8" t="s">
        <v>631</v>
      </c>
    </row>
    <row r="21">
      <c r="A21" s="8" t="s">
        <v>627</v>
      </c>
      <c r="B21" s="8" t="s">
        <v>632</v>
      </c>
      <c r="C21" s="8" t="s">
        <v>627</v>
      </c>
      <c r="D21" s="8" t="s">
        <v>627</v>
      </c>
      <c r="E21" s="8"/>
      <c r="F21" s="8" t="s">
        <v>633</v>
      </c>
      <c r="G21" s="11" t="s">
        <v>634</v>
      </c>
    </row>
    <row r="22">
      <c r="A22" s="8" t="s">
        <v>635</v>
      </c>
      <c r="B22" s="8" t="s">
        <v>636</v>
      </c>
      <c r="C22" s="8" t="s">
        <v>637</v>
      </c>
      <c r="D22" s="8" t="s">
        <v>635</v>
      </c>
      <c r="E22" s="8"/>
      <c r="F22" s="8" t="s">
        <v>638</v>
      </c>
      <c r="G22" s="11" t="s">
        <v>639</v>
      </c>
    </row>
    <row r="23">
      <c r="A23" s="8" t="s">
        <v>134</v>
      </c>
      <c r="B23" s="8" t="s">
        <v>640</v>
      </c>
      <c r="C23" s="1" t="s">
        <v>641</v>
      </c>
      <c r="D23" s="1" t="s">
        <v>641</v>
      </c>
      <c r="E23" s="1"/>
      <c r="F23" s="1" t="s">
        <v>642</v>
      </c>
      <c r="G23" s="1" t="s">
        <v>643</v>
      </c>
    </row>
    <row r="24">
      <c r="A24" s="8" t="s">
        <v>323</v>
      </c>
      <c r="B24" s="8" t="s">
        <v>644</v>
      </c>
      <c r="C24" s="8" t="s">
        <v>323</v>
      </c>
      <c r="D24" s="8" t="s">
        <v>323</v>
      </c>
      <c r="E24" s="8"/>
      <c r="F24" s="8" t="s">
        <v>645</v>
      </c>
      <c r="G24" s="8" t="s">
        <v>646</v>
      </c>
    </row>
    <row r="25">
      <c r="A25" s="8" t="s">
        <v>516</v>
      </c>
      <c r="B25" s="8" t="s">
        <v>647</v>
      </c>
      <c r="C25" s="8" t="s">
        <v>648</v>
      </c>
      <c r="D25" s="8" t="s">
        <v>648</v>
      </c>
      <c r="E25" s="8"/>
      <c r="F25" s="8" t="s">
        <v>649</v>
      </c>
      <c r="G25" s="8" t="s">
        <v>650</v>
      </c>
    </row>
    <row r="26">
      <c r="A26" s="8" t="s">
        <v>551</v>
      </c>
      <c r="B26" s="8" t="s">
        <v>651</v>
      </c>
      <c r="C26" s="8" t="s">
        <v>652</v>
      </c>
      <c r="D26" s="8" t="s">
        <v>653</v>
      </c>
      <c r="E26" s="8"/>
      <c r="F26" s="8" t="s">
        <v>654</v>
      </c>
      <c r="G26" s="8" t="s">
        <v>655</v>
      </c>
    </row>
    <row r="27">
      <c r="A27" s="8" t="s">
        <v>309</v>
      </c>
      <c r="B27" s="8" t="s">
        <v>656</v>
      </c>
      <c r="C27" s="8" t="s">
        <v>657</v>
      </c>
      <c r="D27" s="8" t="s">
        <v>309</v>
      </c>
      <c r="E27" s="8"/>
      <c r="F27" s="8" t="s">
        <v>658</v>
      </c>
      <c r="G27" s="8" t="s">
        <v>659</v>
      </c>
    </row>
    <row r="28">
      <c r="A28" s="8" t="s">
        <v>78</v>
      </c>
      <c r="B28" s="8" t="s">
        <v>660</v>
      </c>
      <c r="C28" s="8" t="s">
        <v>661</v>
      </c>
      <c r="D28" s="8" t="s">
        <v>661</v>
      </c>
      <c r="E28" s="8"/>
      <c r="F28" s="8" t="s">
        <v>662</v>
      </c>
      <c r="G28" s="8" t="s">
        <v>663</v>
      </c>
    </row>
    <row r="29">
      <c r="A29" s="8" t="s">
        <v>664</v>
      </c>
      <c r="B29" s="8" t="s">
        <v>665</v>
      </c>
      <c r="C29" s="8" t="s">
        <v>664</v>
      </c>
      <c r="D29" s="8" t="s">
        <v>426</v>
      </c>
      <c r="E29" s="8"/>
      <c r="F29" s="8" t="s">
        <v>666</v>
      </c>
      <c r="G29" s="8" t="s">
        <v>667</v>
      </c>
    </row>
    <row r="30">
      <c r="A30" s="8" t="s">
        <v>438</v>
      </c>
      <c r="B30" s="8" t="s">
        <v>668</v>
      </c>
      <c r="C30" s="8" t="s">
        <v>652</v>
      </c>
      <c r="D30" s="8" t="s">
        <v>653</v>
      </c>
      <c r="E30" s="8"/>
      <c r="F30" s="8" t="s">
        <v>669</v>
      </c>
      <c r="G30" s="8" t="s">
        <v>670</v>
      </c>
    </row>
    <row r="31">
      <c r="A31" s="8" t="s">
        <v>671</v>
      </c>
      <c r="B31" s="8" t="s">
        <v>672</v>
      </c>
      <c r="C31" s="8" t="s">
        <v>673</v>
      </c>
      <c r="D31" s="8" t="s">
        <v>292</v>
      </c>
      <c r="E31" s="8"/>
      <c r="F31" s="8" t="s">
        <v>674</v>
      </c>
      <c r="G31" s="8" t="s">
        <v>675</v>
      </c>
    </row>
    <row r="32">
      <c r="A32" s="8" t="s">
        <v>266</v>
      </c>
      <c r="B32" s="1" t="s">
        <v>676</v>
      </c>
      <c r="C32" s="8" t="s">
        <v>677</v>
      </c>
      <c r="D32" s="8" t="s">
        <v>677</v>
      </c>
      <c r="E32" s="8"/>
      <c r="F32" s="8" t="s">
        <v>678</v>
      </c>
      <c r="G32" s="8" t="s">
        <v>679</v>
      </c>
    </row>
    <row r="33">
      <c r="A33" s="8" t="s">
        <v>292</v>
      </c>
      <c r="B33" s="8" t="s">
        <v>680</v>
      </c>
      <c r="C33" s="8" t="s">
        <v>681</v>
      </c>
      <c r="D33" s="8" t="s">
        <v>292</v>
      </c>
      <c r="E33" s="8"/>
      <c r="F33" s="8" t="s">
        <v>682</v>
      </c>
      <c r="G33" s="8" t="s">
        <v>683</v>
      </c>
    </row>
    <row r="34">
      <c r="A34" s="8" t="s">
        <v>534</v>
      </c>
      <c r="B34" s="8" t="s">
        <v>684</v>
      </c>
      <c r="C34" s="8" t="s">
        <v>534</v>
      </c>
      <c r="D34" s="8" t="s">
        <v>534</v>
      </c>
      <c r="E34" s="8"/>
      <c r="F34" s="8" t="s">
        <v>685</v>
      </c>
      <c r="G34" s="8" t="s">
        <v>686</v>
      </c>
    </row>
    <row r="35">
      <c r="A35" s="8" t="s">
        <v>442</v>
      </c>
      <c r="B35" s="8" t="s">
        <v>687</v>
      </c>
      <c r="C35" s="8" t="s">
        <v>653</v>
      </c>
      <c r="D35" s="8" t="s">
        <v>688</v>
      </c>
      <c r="E35" s="8"/>
      <c r="F35" s="8" t="s">
        <v>689</v>
      </c>
      <c r="G35" s="8" t="s">
        <v>690</v>
      </c>
    </row>
    <row r="36">
      <c r="A36" s="8" t="s">
        <v>691</v>
      </c>
      <c r="B36" s="1" t="s">
        <v>692</v>
      </c>
      <c r="C36" s="8" t="s">
        <v>326</v>
      </c>
      <c r="D36" s="8" t="s">
        <v>326</v>
      </c>
      <c r="E36" s="8"/>
      <c r="F36" s="8" t="s">
        <v>693</v>
      </c>
      <c r="G36" s="8" t="s">
        <v>694</v>
      </c>
    </row>
    <row r="37">
      <c r="A37" s="8" t="s">
        <v>337</v>
      </c>
      <c r="B37" s="8" t="s">
        <v>695</v>
      </c>
      <c r="C37" s="8" t="s">
        <v>696</v>
      </c>
      <c r="D37" s="8" t="s">
        <v>696</v>
      </c>
      <c r="E37" s="8"/>
      <c r="F37" s="8" t="s">
        <v>697</v>
      </c>
      <c r="G37" s="8" t="s">
        <v>698</v>
      </c>
    </row>
    <row r="38">
      <c r="A38" s="8" t="s">
        <v>699</v>
      </c>
      <c r="B38" s="8" t="s">
        <v>700</v>
      </c>
      <c r="C38" s="8" t="s">
        <v>426</v>
      </c>
      <c r="D38" s="8" t="s">
        <v>426</v>
      </c>
      <c r="E38" s="8"/>
      <c r="F38" s="8" t="s">
        <v>701</v>
      </c>
      <c r="G38" s="8" t="s">
        <v>702</v>
      </c>
    </row>
    <row r="39">
      <c r="A39" s="8" t="s">
        <v>403</v>
      </c>
      <c r="B39" s="8" t="s">
        <v>584</v>
      </c>
      <c r="C39" s="8" t="s">
        <v>585</v>
      </c>
      <c r="D39" s="8" t="s">
        <v>585</v>
      </c>
      <c r="E39" s="8"/>
      <c r="F39" s="8" t="s">
        <v>703</v>
      </c>
      <c r="G39" s="8" t="s">
        <v>704</v>
      </c>
    </row>
    <row r="40">
      <c r="A40" s="8" t="s">
        <v>110</v>
      </c>
      <c r="B40" s="8" t="s">
        <v>705</v>
      </c>
      <c r="C40" s="8" t="s">
        <v>110</v>
      </c>
      <c r="D40" s="8" t="s">
        <v>110</v>
      </c>
      <c r="E40" s="8"/>
      <c r="F40" s="8" t="s">
        <v>706</v>
      </c>
      <c r="G40" s="8" t="s">
        <v>707</v>
      </c>
    </row>
    <row r="41">
      <c r="A41" s="8" t="s">
        <v>708</v>
      </c>
      <c r="B41" s="8" t="s">
        <v>709</v>
      </c>
      <c r="C41" s="8" t="s">
        <v>708</v>
      </c>
      <c r="D41" s="8" t="s">
        <v>255</v>
      </c>
      <c r="E41" s="8"/>
      <c r="F41" s="8" t="s">
        <v>710</v>
      </c>
      <c r="G41" s="8" t="s">
        <v>711</v>
      </c>
    </row>
    <row r="42">
      <c r="A42" s="8" t="s">
        <v>486</v>
      </c>
      <c r="B42" s="8" t="s">
        <v>712</v>
      </c>
      <c r="C42" s="8" t="s">
        <v>486</v>
      </c>
      <c r="D42" s="8" t="s">
        <v>486</v>
      </c>
      <c r="E42" s="8"/>
      <c r="F42" s="8" t="s">
        <v>713</v>
      </c>
      <c r="G42" s="8" t="s">
        <v>714</v>
      </c>
    </row>
    <row r="43">
      <c r="A43" s="8" t="s">
        <v>715</v>
      </c>
      <c r="B43" s="8" t="s">
        <v>716</v>
      </c>
      <c r="C43" s="1" t="s">
        <v>715</v>
      </c>
      <c r="D43" s="1" t="s">
        <v>376</v>
      </c>
      <c r="E43" s="1"/>
      <c r="F43" s="1" t="s">
        <v>717</v>
      </c>
      <c r="G43" s="1" t="s">
        <v>718</v>
      </c>
    </row>
    <row r="44">
      <c r="A44" s="8" t="s">
        <v>376</v>
      </c>
      <c r="B44" s="8" t="s">
        <v>719</v>
      </c>
      <c r="C44" s="8" t="s">
        <v>720</v>
      </c>
      <c r="D44" s="8" t="s">
        <v>376</v>
      </c>
      <c r="E44" s="8"/>
      <c r="F44" s="8" t="s">
        <v>721</v>
      </c>
      <c r="G44" s="8" t="s">
        <v>722</v>
      </c>
    </row>
    <row r="45">
      <c r="A45" s="8" t="s">
        <v>288</v>
      </c>
      <c r="B45" s="8" t="s">
        <v>723</v>
      </c>
      <c r="C45" s="8" t="s">
        <v>724</v>
      </c>
      <c r="D45" s="8" t="s">
        <v>288</v>
      </c>
      <c r="E45" s="8"/>
      <c r="F45" s="8" t="s">
        <v>725</v>
      </c>
      <c r="G45" s="8" t="s">
        <v>726</v>
      </c>
    </row>
    <row r="46">
      <c r="A46" s="8" t="s">
        <v>727</v>
      </c>
      <c r="B46" s="8" t="s">
        <v>728</v>
      </c>
      <c r="C46" s="8" t="s">
        <v>727</v>
      </c>
      <c r="D46" s="8" t="s">
        <v>727</v>
      </c>
      <c r="E46" s="8"/>
      <c r="F46" s="8" t="s">
        <v>729</v>
      </c>
      <c r="G46" s="8" t="s">
        <v>730</v>
      </c>
    </row>
    <row r="47">
      <c r="A47" s="8" t="s">
        <v>326</v>
      </c>
      <c r="B47" s="8" t="s">
        <v>692</v>
      </c>
      <c r="C47" s="8" t="s">
        <v>326</v>
      </c>
      <c r="D47" s="8" t="s">
        <v>326</v>
      </c>
      <c r="E47" s="8"/>
      <c r="F47" s="8" t="s">
        <v>731</v>
      </c>
      <c r="G47" s="8" t="s">
        <v>732</v>
      </c>
    </row>
    <row r="48">
      <c r="A48" s="8" t="s">
        <v>316</v>
      </c>
      <c r="B48" s="8" t="s">
        <v>692</v>
      </c>
      <c r="C48" s="8" t="s">
        <v>326</v>
      </c>
      <c r="D48" s="8" t="s">
        <v>326</v>
      </c>
      <c r="E48" s="8"/>
      <c r="F48" s="8" t="s">
        <v>733</v>
      </c>
      <c r="G48" s="8" t="s">
        <v>734</v>
      </c>
    </row>
    <row r="49">
      <c r="A49" s="8" t="s">
        <v>482</v>
      </c>
      <c r="B49" s="8" t="s">
        <v>735</v>
      </c>
      <c r="C49" s="8" t="s">
        <v>736</v>
      </c>
      <c r="D49" s="8" t="s">
        <v>737</v>
      </c>
      <c r="E49" s="8"/>
      <c r="F49" s="8" t="s">
        <v>738</v>
      </c>
      <c r="G49" s="8" t="s">
        <v>739</v>
      </c>
    </row>
    <row r="50">
      <c r="A50" s="8" t="s">
        <v>538</v>
      </c>
      <c r="B50" s="8" t="s">
        <v>740</v>
      </c>
      <c r="C50" s="8" t="s">
        <v>474</v>
      </c>
      <c r="D50" s="8" t="s">
        <v>474</v>
      </c>
      <c r="E50" s="8"/>
      <c r="F50" s="8" t="s">
        <v>741</v>
      </c>
      <c r="G50" s="8" t="s">
        <v>742</v>
      </c>
    </row>
    <row r="51">
      <c r="A51" s="8" t="s">
        <v>543</v>
      </c>
      <c r="B51" s="8" t="s">
        <v>743</v>
      </c>
      <c r="C51" s="8" t="s">
        <v>744</v>
      </c>
      <c r="D51" s="8" t="s">
        <v>543</v>
      </c>
      <c r="E51" s="8"/>
      <c r="F51" s="8" t="s">
        <v>745</v>
      </c>
      <c r="G51" s="8" t="s">
        <v>746</v>
      </c>
    </row>
    <row r="52">
      <c r="A52" s="8" t="s">
        <v>513</v>
      </c>
      <c r="B52" s="8" t="s">
        <v>747</v>
      </c>
      <c r="C52" s="8" t="s">
        <v>748</v>
      </c>
      <c r="D52" s="8" t="s">
        <v>749</v>
      </c>
      <c r="E52" s="8"/>
      <c r="F52" s="8" t="s">
        <v>750</v>
      </c>
      <c r="G52" s="8" t="s">
        <v>751</v>
      </c>
    </row>
    <row r="53">
      <c r="A53" s="8" t="s">
        <v>138</v>
      </c>
      <c r="B53" s="8" t="s">
        <v>752</v>
      </c>
      <c r="C53" s="8" t="s">
        <v>138</v>
      </c>
      <c r="D53" s="8" t="s">
        <v>138</v>
      </c>
      <c r="E53" s="8"/>
      <c r="F53" s="8" t="s">
        <v>753</v>
      </c>
      <c r="G53" s="8" t="s">
        <v>754</v>
      </c>
    </row>
    <row r="54">
      <c r="A54" s="8" t="s">
        <v>755</v>
      </c>
      <c r="B54" s="8" t="s">
        <v>756</v>
      </c>
      <c r="C54" s="8" t="s">
        <v>756</v>
      </c>
      <c r="D54" s="8" t="s">
        <v>756</v>
      </c>
      <c r="E54" s="8"/>
      <c r="F54" s="8" t="s">
        <v>757</v>
      </c>
      <c r="G54" s="8" t="s">
        <v>758</v>
      </c>
    </row>
    <row r="55">
      <c r="A55" s="8" t="s">
        <v>755</v>
      </c>
      <c r="B55" s="8" t="s">
        <v>759</v>
      </c>
      <c r="C55" s="8" t="s">
        <v>760</v>
      </c>
      <c r="D55" s="8" t="s">
        <v>755</v>
      </c>
      <c r="E55" s="8"/>
      <c r="F55" s="8" t="s">
        <v>761</v>
      </c>
      <c r="G55" s="8" t="s">
        <v>762</v>
      </c>
    </row>
    <row r="56">
      <c r="A56" s="8" t="s">
        <v>507</v>
      </c>
      <c r="B56" s="8" t="s">
        <v>763</v>
      </c>
      <c r="C56" s="8" t="s">
        <v>507</v>
      </c>
      <c r="D56" s="8" t="s">
        <v>507</v>
      </c>
      <c r="E56" s="8"/>
      <c r="F56" s="8" t="s">
        <v>764</v>
      </c>
      <c r="G56" s="8" t="s">
        <v>765</v>
      </c>
    </row>
    <row r="57">
      <c r="A57" s="8" t="s">
        <v>330</v>
      </c>
      <c r="B57" s="8" t="s">
        <v>766</v>
      </c>
      <c r="C57" s="8" t="s">
        <v>330</v>
      </c>
      <c r="D57" s="8" t="s">
        <v>330</v>
      </c>
      <c r="E57" s="8"/>
      <c r="F57" s="8" t="s">
        <v>767</v>
      </c>
      <c r="G57" s="8" t="s">
        <v>768</v>
      </c>
    </row>
    <row r="58">
      <c r="A58" s="8" t="s">
        <v>284</v>
      </c>
      <c r="B58" s="8" t="s">
        <v>769</v>
      </c>
      <c r="C58" s="8" t="s">
        <v>281</v>
      </c>
      <c r="D58" s="8" t="s">
        <v>281</v>
      </c>
      <c r="E58" s="8"/>
      <c r="F58" s="8" t="s">
        <v>770</v>
      </c>
      <c r="G58" s="8" t="s">
        <v>771</v>
      </c>
    </row>
    <row r="59">
      <c r="A59" s="8" t="s">
        <v>333</v>
      </c>
      <c r="B59" s="8" t="s">
        <v>772</v>
      </c>
      <c r="C59" s="8" t="s">
        <v>773</v>
      </c>
      <c r="D59" s="8" t="s">
        <v>774</v>
      </c>
      <c r="E59" s="8"/>
      <c r="F59" s="8" t="s">
        <v>775</v>
      </c>
      <c r="G59" s="8" t="s">
        <v>776</v>
      </c>
    </row>
    <row r="60">
      <c r="A60" s="8" t="s">
        <v>300</v>
      </c>
      <c r="B60" s="8" t="s">
        <v>777</v>
      </c>
      <c r="C60" s="8" t="s">
        <v>778</v>
      </c>
      <c r="D60" s="8" t="s">
        <v>330</v>
      </c>
      <c r="E60" s="8"/>
      <c r="F60" s="8" t="s">
        <v>779</v>
      </c>
      <c r="G60" s="8" t="s">
        <v>780</v>
      </c>
    </row>
    <row r="61">
      <c r="A61" s="8" t="s">
        <v>353</v>
      </c>
      <c r="B61" s="8" t="s">
        <v>781</v>
      </c>
      <c r="C61" s="8" t="s">
        <v>782</v>
      </c>
      <c r="D61" s="8" t="s">
        <v>783</v>
      </c>
      <c r="E61" s="8"/>
      <c r="F61" s="8" t="s">
        <v>725</v>
      </c>
      <c r="G61" s="8" t="s">
        <v>784</v>
      </c>
    </row>
    <row r="62">
      <c r="A62" s="8" t="s">
        <v>274</v>
      </c>
      <c r="B62" s="8" t="s">
        <v>785</v>
      </c>
      <c r="C62" s="8" t="s">
        <v>786</v>
      </c>
      <c r="D62" s="8" t="s">
        <v>212</v>
      </c>
      <c r="E62" s="8"/>
      <c r="F62" s="8" t="s">
        <v>787</v>
      </c>
      <c r="G62" s="1" t="s">
        <v>788</v>
      </c>
    </row>
    <row r="63">
      <c r="A63" s="8" t="s">
        <v>270</v>
      </c>
      <c r="B63" s="8" t="s">
        <v>789</v>
      </c>
      <c r="C63" s="8" t="s">
        <v>790</v>
      </c>
      <c r="D63" s="8" t="s">
        <v>791</v>
      </c>
      <c r="E63" s="8"/>
      <c r="F63" s="8" t="s">
        <v>792</v>
      </c>
      <c r="G63" s="8" t="s">
        <v>793</v>
      </c>
    </row>
    <row r="64">
      <c r="A64" s="8" t="s">
        <v>500</v>
      </c>
      <c r="B64" s="8" t="s">
        <v>794</v>
      </c>
      <c r="C64" s="8" t="s">
        <v>795</v>
      </c>
      <c r="D64" s="8" t="s">
        <v>795</v>
      </c>
      <c r="E64" s="8"/>
      <c r="F64" s="8" t="s">
        <v>796</v>
      </c>
      <c r="G64" s="1" t="s">
        <v>797</v>
      </c>
    </row>
    <row r="65">
      <c r="A65" s="8" t="s">
        <v>798</v>
      </c>
      <c r="B65" s="8" t="s">
        <v>799</v>
      </c>
      <c r="C65" s="8" t="s">
        <v>800</v>
      </c>
      <c r="D65" s="8" t="s">
        <v>801</v>
      </c>
      <c r="E65" s="8"/>
      <c r="F65" s="8" t="s">
        <v>802</v>
      </c>
      <c r="G65" s="8" t="s">
        <v>803</v>
      </c>
    </row>
    <row r="66">
      <c r="A66" s="8" t="s">
        <v>804</v>
      </c>
      <c r="B66" s="8" t="s">
        <v>805</v>
      </c>
      <c r="C66" s="8" t="s">
        <v>804</v>
      </c>
      <c r="D66" s="8" t="s">
        <v>804</v>
      </c>
      <c r="E66" s="8"/>
      <c r="F66" s="8" t="s">
        <v>806</v>
      </c>
      <c r="G66" s="8" t="s">
        <v>807</v>
      </c>
    </row>
    <row r="67">
      <c r="A67" s="8" t="s">
        <v>365</v>
      </c>
      <c r="B67" s="8" t="s">
        <v>808</v>
      </c>
      <c r="C67" s="8" t="s">
        <v>809</v>
      </c>
      <c r="D67" s="8" t="s">
        <v>809</v>
      </c>
      <c r="E67" s="8"/>
      <c r="F67" s="8" t="s">
        <v>810</v>
      </c>
      <c r="G67" s="8" t="s">
        <v>811</v>
      </c>
    </row>
    <row r="68">
      <c r="A68" s="8" t="s">
        <v>368</v>
      </c>
      <c r="B68" s="8" t="s">
        <v>812</v>
      </c>
      <c r="C68" s="8" t="s">
        <v>105</v>
      </c>
      <c r="D68" s="8" t="s">
        <v>813</v>
      </c>
      <c r="E68" s="8"/>
      <c r="F68" s="8" t="s">
        <v>814</v>
      </c>
      <c r="G68" s="8" t="s">
        <v>815</v>
      </c>
    </row>
    <row r="69">
      <c r="A69" s="8" t="s">
        <v>319</v>
      </c>
      <c r="B69" s="8" t="s">
        <v>570</v>
      </c>
      <c r="C69" s="8" t="s">
        <v>319</v>
      </c>
      <c r="D69" s="8" t="s">
        <v>319</v>
      </c>
      <c r="E69" s="8"/>
      <c r="F69" s="8" t="s">
        <v>816</v>
      </c>
      <c r="G69" s="8" t="s">
        <v>817</v>
      </c>
    </row>
    <row r="70">
      <c r="A70" s="8" t="s">
        <v>296</v>
      </c>
      <c r="B70" s="8" t="s">
        <v>818</v>
      </c>
      <c r="C70" s="8" t="s">
        <v>819</v>
      </c>
      <c r="D70" s="8" t="s">
        <v>820</v>
      </c>
      <c r="E70" s="8"/>
      <c r="F70" s="8" t="s">
        <v>821</v>
      </c>
      <c r="G70" s="8" t="s">
        <v>822</v>
      </c>
    </row>
    <row r="71">
      <c r="A71" s="8" t="s">
        <v>380</v>
      </c>
      <c r="B71" s="8" t="s">
        <v>823</v>
      </c>
      <c r="C71" s="8" t="s">
        <v>824</v>
      </c>
      <c r="D71" s="8" t="s">
        <v>824</v>
      </c>
      <c r="E71" s="8"/>
      <c r="F71" s="8" t="s">
        <v>825</v>
      </c>
      <c r="G71" s="8" t="s">
        <v>826</v>
      </c>
    </row>
    <row r="72">
      <c r="A72" s="8" t="s">
        <v>117</v>
      </c>
      <c r="B72" s="8" t="s">
        <v>827</v>
      </c>
      <c r="C72" s="8" t="s">
        <v>117</v>
      </c>
      <c r="D72" s="8" t="s">
        <v>117</v>
      </c>
      <c r="E72" s="8"/>
      <c r="F72" s="8" t="s">
        <v>828</v>
      </c>
      <c r="G72" s="8" t="s">
        <v>829</v>
      </c>
    </row>
    <row r="73">
      <c r="A73" s="8" t="s">
        <v>147</v>
      </c>
      <c r="B73" s="8" t="s">
        <v>830</v>
      </c>
      <c r="C73" s="8" t="s">
        <v>831</v>
      </c>
      <c r="D73" s="8" t="s">
        <v>831</v>
      </c>
      <c r="E73" s="8"/>
      <c r="F73" s="8" t="s">
        <v>832</v>
      </c>
      <c r="G73" s="8" t="s">
        <v>833</v>
      </c>
    </row>
    <row r="74">
      <c r="A74" s="8" t="s">
        <v>496</v>
      </c>
      <c r="B74" s="8" t="s">
        <v>834</v>
      </c>
      <c r="C74" s="8" t="s">
        <v>835</v>
      </c>
      <c r="D74" s="8" t="s">
        <v>496</v>
      </c>
      <c r="E74" s="8"/>
      <c r="F74" s="8" t="s">
        <v>836</v>
      </c>
      <c r="G74" s="8" t="s">
        <v>837</v>
      </c>
    </row>
    <row r="75">
      <c r="A75" s="8" t="s">
        <v>521</v>
      </c>
      <c r="B75" s="8" t="s">
        <v>838</v>
      </c>
      <c r="C75" s="8" t="s">
        <v>839</v>
      </c>
      <c r="D75" s="8" t="s">
        <v>521</v>
      </c>
      <c r="E75" s="8"/>
      <c r="F75" s="8" t="s">
        <v>840</v>
      </c>
      <c r="G75" s="8" t="s">
        <v>841</v>
      </c>
    </row>
    <row r="76">
      <c r="A76" s="8" t="s">
        <v>100</v>
      </c>
      <c r="B76" s="8" t="s">
        <v>842</v>
      </c>
      <c r="C76" s="8" t="s">
        <v>121</v>
      </c>
      <c r="D76" s="8" t="s">
        <v>212</v>
      </c>
      <c r="E76" s="8"/>
      <c r="F76" s="8" t="s">
        <v>843</v>
      </c>
      <c r="G76" s="8" t="s">
        <v>844</v>
      </c>
    </row>
    <row r="77">
      <c r="A77" s="8" t="s">
        <v>121</v>
      </c>
      <c r="B77" s="8" t="s">
        <v>845</v>
      </c>
      <c r="C77" s="8" t="s">
        <v>715</v>
      </c>
      <c r="D77" s="8" t="s">
        <v>376</v>
      </c>
      <c r="E77" s="8"/>
      <c r="F77" s="8" t="s">
        <v>846</v>
      </c>
      <c r="G77" s="8" t="s">
        <v>847</v>
      </c>
    </row>
    <row r="78">
      <c r="A78" s="8" t="s">
        <v>434</v>
      </c>
      <c r="B78" s="8" t="s">
        <v>587</v>
      </c>
      <c r="C78" s="8" t="s">
        <v>434</v>
      </c>
      <c r="D78" s="8" t="s">
        <v>434</v>
      </c>
      <c r="E78" s="8"/>
      <c r="F78" s="8" t="s">
        <v>848</v>
      </c>
      <c r="G78" s="8" t="s">
        <v>849</v>
      </c>
    </row>
    <row r="79">
      <c r="A79" s="8" t="s">
        <v>412</v>
      </c>
      <c r="B79" s="8" t="s">
        <v>850</v>
      </c>
      <c r="C79" s="8" t="s">
        <v>57</v>
      </c>
      <c r="D79" s="8" t="s">
        <v>851</v>
      </c>
      <c r="E79" s="8"/>
      <c r="F79" s="8" t="s">
        <v>852</v>
      </c>
      <c r="G79" s="8" t="s">
        <v>853</v>
      </c>
    </row>
    <row r="80">
      <c r="A80" s="8" t="s">
        <v>525</v>
      </c>
      <c r="B80" s="8" t="s">
        <v>854</v>
      </c>
      <c r="C80" s="8" t="s">
        <v>507</v>
      </c>
      <c r="D80" s="8" t="s">
        <v>525</v>
      </c>
      <c r="E80" s="8"/>
      <c r="F80" s="8" t="s">
        <v>855</v>
      </c>
      <c r="G80" s="8" t="s">
        <v>856</v>
      </c>
    </row>
    <row r="81">
      <c r="A81" s="8" t="s">
        <v>407</v>
      </c>
      <c r="B81" s="8" t="s">
        <v>857</v>
      </c>
      <c r="C81" s="8" t="s">
        <v>858</v>
      </c>
      <c r="D81" s="8" t="s">
        <v>858</v>
      </c>
      <c r="E81" s="8"/>
      <c r="F81" s="8" t="s">
        <v>859</v>
      </c>
      <c r="G81" s="8" t="s">
        <v>860</v>
      </c>
    </row>
    <row r="82">
      <c r="A82" s="8" t="s">
        <v>446</v>
      </c>
      <c r="B82" s="8" t="s">
        <v>861</v>
      </c>
      <c r="C82" s="8" t="s">
        <v>652</v>
      </c>
      <c r="D82" s="8" t="s">
        <v>653</v>
      </c>
      <c r="E82" s="8"/>
      <c r="F82" s="8" t="s">
        <v>862</v>
      </c>
      <c r="G82" s="8" t="s">
        <v>863</v>
      </c>
    </row>
    <row r="83">
      <c r="A83" s="8" t="s">
        <v>212</v>
      </c>
      <c r="B83" s="8" t="s">
        <v>842</v>
      </c>
      <c r="C83" s="8" t="s">
        <v>121</v>
      </c>
      <c r="D83" s="8" t="s">
        <v>507</v>
      </c>
      <c r="E83" s="8"/>
      <c r="F83" s="8" t="s">
        <v>864</v>
      </c>
      <c r="G83" s="8" t="s">
        <v>865</v>
      </c>
    </row>
    <row r="84">
      <c r="A84" s="8" t="s">
        <v>866</v>
      </c>
      <c r="B84" s="8" t="s">
        <v>867</v>
      </c>
      <c r="C84" s="8" t="s">
        <v>868</v>
      </c>
      <c r="D84" s="8" t="s">
        <v>868</v>
      </c>
      <c r="E84" s="8"/>
      <c r="F84" s="8" t="s">
        <v>869</v>
      </c>
      <c r="G84" s="8" t="s">
        <v>870</v>
      </c>
    </row>
    <row r="85">
      <c r="A85" s="8" t="s">
        <v>372</v>
      </c>
      <c r="B85" s="8" t="s">
        <v>871</v>
      </c>
      <c r="C85" s="8" t="s">
        <v>872</v>
      </c>
      <c r="D85" s="8" t="s">
        <v>372</v>
      </c>
      <c r="E85" s="8"/>
      <c r="F85" s="8" t="s">
        <v>873</v>
      </c>
      <c r="G85" s="8" t="s">
        <v>874</v>
      </c>
    </row>
    <row r="86">
      <c r="A86" s="8" t="s">
        <v>875</v>
      </c>
      <c r="B86" s="8" t="s">
        <v>876</v>
      </c>
      <c r="C86" s="8" t="s">
        <v>877</v>
      </c>
      <c r="D86" s="8" t="s">
        <v>422</v>
      </c>
      <c r="E86" s="8"/>
      <c r="F86" s="8" t="s">
        <v>878</v>
      </c>
      <c r="G86" s="8" t="s">
        <v>879</v>
      </c>
    </row>
    <row r="87">
      <c r="A87" s="8" t="s">
        <v>555</v>
      </c>
      <c r="B87" s="8" t="s">
        <v>880</v>
      </c>
      <c r="C87" s="8" t="s">
        <v>881</v>
      </c>
      <c r="D87" s="8" t="s">
        <v>555</v>
      </c>
      <c r="E87" s="8"/>
      <c r="F87" s="8" t="s">
        <v>882</v>
      </c>
      <c r="G87" s="8" t="s">
        <v>883</v>
      </c>
    </row>
    <row r="88">
      <c r="A88" s="8" t="s">
        <v>478</v>
      </c>
      <c r="B88" s="8" t="s">
        <v>884</v>
      </c>
      <c r="C88" s="8" t="s">
        <v>403</v>
      </c>
      <c r="D88" s="8" t="s">
        <v>403</v>
      </c>
      <c r="E88" s="8"/>
      <c r="F88" s="8" t="s">
        <v>885</v>
      </c>
      <c r="G88" s="8" t="s">
        <v>886</v>
      </c>
    </row>
    <row r="89">
      <c r="A89" s="8" t="s">
        <v>492</v>
      </c>
      <c r="B89" s="8" t="s">
        <v>887</v>
      </c>
      <c r="C89" s="8" t="s">
        <v>492</v>
      </c>
      <c r="D89" s="8" t="s">
        <v>492</v>
      </c>
      <c r="E89" s="8"/>
      <c r="F89" s="8" t="s">
        <v>888</v>
      </c>
      <c r="G89" s="8" t="s">
        <v>889</v>
      </c>
    </row>
    <row r="90">
      <c r="A90" s="8" t="s">
        <v>461</v>
      </c>
      <c r="B90" s="8" t="s">
        <v>890</v>
      </c>
      <c r="C90" s="8" t="s">
        <v>891</v>
      </c>
      <c r="D90" s="8" t="s">
        <v>892</v>
      </c>
      <c r="E90" s="8"/>
      <c r="F90" s="8" t="s">
        <v>893</v>
      </c>
      <c r="G90" s="8" t="s">
        <v>894</v>
      </c>
    </row>
    <row r="91">
      <c r="A91" s="8" t="s">
        <v>357</v>
      </c>
      <c r="B91" s="8" t="s">
        <v>854</v>
      </c>
      <c r="C91" s="8" t="s">
        <v>507</v>
      </c>
      <c r="D91" s="8" t="s">
        <v>895</v>
      </c>
      <c r="E91" s="8"/>
      <c r="F91" s="8" t="s">
        <v>896</v>
      </c>
      <c r="G91" s="8" t="s">
        <v>897</v>
      </c>
    </row>
    <row r="92">
      <c r="A92" s="8" t="s">
        <v>898</v>
      </c>
      <c r="B92" s="8" t="s">
        <v>899</v>
      </c>
      <c r="C92" s="8" t="s">
        <v>900</v>
      </c>
      <c r="D92" s="8" t="s">
        <v>901</v>
      </c>
      <c r="E92" s="8"/>
      <c r="F92" s="8" t="s">
        <v>902</v>
      </c>
      <c r="G92" s="8" t="s">
        <v>903</v>
      </c>
    </row>
    <row r="93">
      <c r="A93" s="8" t="s">
        <v>904</v>
      </c>
      <c r="B93" s="8" t="s">
        <v>905</v>
      </c>
      <c r="C93" s="8" t="s">
        <v>906</v>
      </c>
      <c r="D93" s="8" t="s">
        <v>907</v>
      </c>
      <c r="E93" s="8"/>
      <c r="F93" s="8" t="s">
        <v>908</v>
      </c>
      <c r="G93" s="8" t="s">
        <v>909</v>
      </c>
    </row>
    <row r="94">
      <c r="A94" s="8" t="s">
        <v>910</v>
      </c>
      <c r="B94" s="8" t="s">
        <v>911</v>
      </c>
      <c r="C94" s="8" t="s">
        <v>912</v>
      </c>
      <c r="D94" s="8" t="s">
        <v>913</v>
      </c>
      <c r="E94" s="8"/>
      <c r="F94" s="8" t="s">
        <v>914</v>
      </c>
      <c r="G94" s="8" t="s">
        <v>915</v>
      </c>
    </row>
    <row r="95">
      <c r="A95" s="8" t="s">
        <v>916</v>
      </c>
      <c r="B95" s="8" t="s">
        <v>917</v>
      </c>
      <c r="C95" s="8" t="s">
        <v>918</v>
      </c>
      <c r="D95" s="8" t="s">
        <v>919</v>
      </c>
      <c r="E95" s="8"/>
      <c r="F95" s="8" t="s">
        <v>920</v>
      </c>
      <c r="G95" s="8" t="s">
        <v>921</v>
      </c>
    </row>
    <row r="96">
      <c r="A96" s="8" t="s">
        <v>922</v>
      </c>
      <c r="B96" s="8" t="s">
        <v>923</v>
      </c>
      <c r="C96" s="8" t="s">
        <v>924</v>
      </c>
      <c r="D96" s="8" t="s">
        <v>925</v>
      </c>
      <c r="E96" s="8"/>
      <c r="F96" s="8" t="s">
        <v>926</v>
      </c>
      <c r="G96" s="8" t="s">
        <v>927</v>
      </c>
    </row>
    <row r="97">
      <c r="A97" s="8" t="s">
        <v>928</v>
      </c>
      <c r="B97" s="8" t="s">
        <v>929</v>
      </c>
      <c r="C97" s="8" t="s">
        <v>930</v>
      </c>
      <c r="D97" s="8" t="s">
        <v>930</v>
      </c>
      <c r="E97" s="8"/>
      <c r="F97" s="8" t="s">
        <v>931</v>
      </c>
      <c r="G97" s="8" t="s">
        <v>932</v>
      </c>
    </row>
    <row r="98">
      <c r="A98" s="8" t="s">
        <v>933</v>
      </c>
      <c r="B98" s="8" t="s">
        <v>934</v>
      </c>
      <c r="C98" s="8" t="s">
        <v>935</v>
      </c>
      <c r="D98" s="8" t="s">
        <v>935</v>
      </c>
      <c r="E98" s="8"/>
      <c r="F98" s="8" t="s">
        <v>936</v>
      </c>
      <c r="G98" s="8" t="s">
        <v>937</v>
      </c>
    </row>
    <row r="99">
      <c r="A99" s="8" t="s">
        <v>938</v>
      </c>
      <c r="B99" s="8" t="s">
        <v>939</v>
      </c>
      <c r="C99" s="8" t="s">
        <v>940</v>
      </c>
      <c r="D99" s="8" t="s">
        <v>940</v>
      </c>
      <c r="E99" s="8"/>
      <c r="F99" s="8" t="s">
        <v>941</v>
      </c>
      <c r="G99" s="8" t="s">
        <v>942</v>
      </c>
    </row>
    <row r="100">
      <c r="A100" s="8" t="s">
        <v>943</v>
      </c>
      <c r="B100" s="8" t="s">
        <v>944</v>
      </c>
      <c r="C100" s="8" t="s">
        <v>945</v>
      </c>
      <c r="D100" s="8" t="s">
        <v>946</v>
      </c>
      <c r="E100" s="8"/>
      <c r="F100" s="8" t="s">
        <v>947</v>
      </c>
      <c r="G100" s="8" t="s">
        <v>948</v>
      </c>
    </row>
    <row r="101">
      <c r="A101" s="8" t="s">
        <v>949</v>
      </c>
      <c r="B101" s="8" t="s">
        <v>950</v>
      </c>
      <c r="C101" s="8" t="s">
        <v>951</v>
      </c>
      <c r="D101" s="8" t="s">
        <v>952</v>
      </c>
      <c r="E101" s="8"/>
      <c r="F101" s="8" t="s">
        <v>953</v>
      </c>
      <c r="G101" s="8" t="s">
        <v>954</v>
      </c>
    </row>
    <row r="102">
      <c r="A102" s="8" t="s">
        <v>955</v>
      </c>
      <c r="B102" s="8" t="s">
        <v>956</v>
      </c>
      <c r="C102" s="8" t="s">
        <v>955</v>
      </c>
      <c r="D102" s="8" t="s">
        <v>957</v>
      </c>
      <c r="E102" s="8"/>
      <c r="F102" s="8" t="s">
        <v>958</v>
      </c>
      <c r="G102" s="8" t="s">
        <v>959</v>
      </c>
    </row>
    <row r="103">
      <c r="A103" s="8" t="s">
        <v>960</v>
      </c>
      <c r="B103" s="8" t="s">
        <v>961</v>
      </c>
      <c r="C103" s="8" t="s">
        <v>962</v>
      </c>
      <c r="D103" s="8" t="s">
        <v>962</v>
      </c>
      <c r="E103" s="8"/>
      <c r="F103" s="8" t="s">
        <v>963</v>
      </c>
      <c r="G103" s="8" t="s">
        <v>964</v>
      </c>
    </row>
    <row r="104">
      <c r="A104" s="8" t="s">
        <v>965</v>
      </c>
      <c r="B104" s="8" t="s">
        <v>966</v>
      </c>
      <c r="C104" s="8" t="s">
        <v>965</v>
      </c>
      <c r="D104" s="8" t="s">
        <v>967</v>
      </c>
      <c r="E104" s="8"/>
      <c r="F104" s="8" t="s">
        <v>968</v>
      </c>
      <c r="G104" s="8" t="s">
        <v>969</v>
      </c>
    </row>
    <row r="105">
      <c r="A105" s="8" t="s">
        <v>970</v>
      </c>
      <c r="B105" s="8" t="s">
        <v>971</v>
      </c>
      <c r="C105" s="8" t="s">
        <v>970</v>
      </c>
      <c r="D105" s="8" t="s">
        <v>972</v>
      </c>
      <c r="E105" s="8"/>
      <c r="F105" s="8" t="s">
        <v>973</v>
      </c>
      <c r="G105" s="8" t="s">
        <v>974</v>
      </c>
    </row>
    <row r="106">
      <c r="A106" s="8" t="s">
        <v>975</v>
      </c>
      <c r="B106" s="8" t="s">
        <v>976</v>
      </c>
      <c r="C106" s="8" t="s">
        <v>977</v>
      </c>
      <c r="D106" s="8" t="s">
        <v>977</v>
      </c>
      <c r="E106" s="8"/>
      <c r="F106" s="8" t="s">
        <v>978</v>
      </c>
      <c r="G106" s="8" t="s">
        <v>979</v>
      </c>
    </row>
    <row r="107">
      <c r="A107" s="8" t="s">
        <v>980</v>
      </c>
      <c r="B107" s="8" t="s">
        <v>981</v>
      </c>
      <c r="C107" s="8" t="s">
        <v>982</v>
      </c>
      <c r="D107" s="8" t="s">
        <v>982</v>
      </c>
      <c r="E107" s="8"/>
      <c r="F107" s="8" t="s">
        <v>983</v>
      </c>
      <c r="G107" s="8" t="s">
        <v>984</v>
      </c>
    </row>
    <row r="108">
      <c r="A108" s="8" t="s">
        <v>985</v>
      </c>
      <c r="B108" s="8" t="s">
        <v>986</v>
      </c>
      <c r="C108" s="8" t="s">
        <v>987</v>
      </c>
      <c r="D108" s="8" t="s">
        <v>988</v>
      </c>
      <c r="E108" s="8"/>
      <c r="F108" s="8" t="s">
        <v>989</v>
      </c>
      <c r="G108" s="8" t="s">
        <v>990</v>
      </c>
    </row>
    <row r="109">
      <c r="A109" s="8" t="s">
        <v>991</v>
      </c>
      <c r="B109" s="8" t="s">
        <v>992</v>
      </c>
      <c r="C109" s="8" t="s">
        <v>782</v>
      </c>
      <c r="D109" s="8" t="s">
        <v>782</v>
      </c>
      <c r="E109" s="8"/>
      <c r="F109" s="8" t="s">
        <v>993</v>
      </c>
      <c r="G109" s="8" t="s">
        <v>994</v>
      </c>
    </row>
    <row r="110">
      <c r="A110" s="8" t="s">
        <v>995</v>
      </c>
      <c r="B110" s="8" t="s">
        <v>996</v>
      </c>
      <c r="C110" s="8" t="s">
        <v>997</v>
      </c>
      <c r="D110" s="8" t="s">
        <v>997</v>
      </c>
      <c r="E110" s="8"/>
      <c r="F110" s="8" t="s">
        <v>998</v>
      </c>
      <c r="G110" s="8" t="s">
        <v>999</v>
      </c>
    </row>
    <row r="111">
      <c r="A111" s="8" t="s">
        <v>1000</v>
      </c>
      <c r="B111" s="8" t="s">
        <v>1001</v>
      </c>
      <c r="C111" s="8" t="s">
        <v>513</v>
      </c>
      <c r="D111" s="8" t="s">
        <v>513</v>
      </c>
      <c r="E111" s="8"/>
      <c r="F111" s="8" t="s">
        <v>1002</v>
      </c>
      <c r="G111" s="8" t="s">
        <v>1003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3.88"/>
    <col customWidth="1" min="3" max="3" width="64.0"/>
    <col customWidth="1" min="4" max="4" width="50.5"/>
  </cols>
  <sheetData>
    <row r="1">
      <c r="A1" s="12" t="s">
        <v>560</v>
      </c>
      <c r="B1" s="12" t="s">
        <v>1004</v>
      </c>
      <c r="C1" s="12" t="s">
        <v>1005</v>
      </c>
      <c r="D1" s="13" t="s">
        <v>1006</v>
      </c>
    </row>
    <row r="2">
      <c r="A2" s="14" t="s">
        <v>255</v>
      </c>
      <c r="B2" s="14" t="s">
        <v>1007</v>
      </c>
      <c r="C2" s="14" t="s">
        <v>1008</v>
      </c>
      <c r="D2" s="14" t="s">
        <v>1009</v>
      </c>
    </row>
    <row r="3">
      <c r="A3" s="14" t="s">
        <v>569</v>
      </c>
      <c r="B3" s="14" t="s">
        <v>1010</v>
      </c>
      <c r="C3" s="14" t="s">
        <v>1011</v>
      </c>
      <c r="D3" s="14" t="s">
        <v>1012</v>
      </c>
    </row>
    <row r="4">
      <c r="A4" s="14" t="s">
        <v>547</v>
      </c>
      <c r="B4" s="14" t="s">
        <v>1013</v>
      </c>
      <c r="C4" s="14" t="s">
        <v>1014</v>
      </c>
      <c r="D4" s="14" t="s">
        <v>1015</v>
      </c>
    </row>
    <row r="5">
      <c r="A5" s="14" t="s">
        <v>474</v>
      </c>
      <c r="B5" s="14" t="s">
        <v>1016</v>
      </c>
      <c r="C5" s="14" t="s">
        <v>1017</v>
      </c>
      <c r="D5" s="14" t="s">
        <v>1018</v>
      </c>
    </row>
    <row r="6">
      <c r="A6" s="14" t="s">
        <v>281</v>
      </c>
      <c r="B6" s="14" t="s">
        <v>1019</v>
      </c>
      <c r="C6" s="14" t="s">
        <v>1020</v>
      </c>
      <c r="D6" s="14" t="s">
        <v>1021</v>
      </c>
    </row>
    <row r="7">
      <c r="A7" s="14" t="s">
        <v>470</v>
      </c>
      <c r="B7" s="15" t="s">
        <v>1022</v>
      </c>
      <c r="C7" s="14" t="s">
        <v>1023</v>
      </c>
      <c r="D7" s="14" t="s">
        <v>1024</v>
      </c>
    </row>
    <row r="8">
      <c r="A8" s="14" t="s">
        <v>304</v>
      </c>
      <c r="B8" s="14" t="s">
        <v>1025</v>
      </c>
      <c r="C8" s="14" t="s">
        <v>1026</v>
      </c>
      <c r="D8" s="14" t="s">
        <v>1027</v>
      </c>
    </row>
    <row r="9">
      <c r="A9" s="14" t="s">
        <v>596</v>
      </c>
      <c r="B9" s="14" t="s">
        <v>1028</v>
      </c>
      <c r="C9" s="14" t="s">
        <v>1029</v>
      </c>
      <c r="D9" s="14" t="s">
        <v>1030</v>
      </c>
    </row>
    <row r="10">
      <c r="A10" s="14" t="s">
        <v>105</v>
      </c>
      <c r="B10" s="14" t="s">
        <v>1031</v>
      </c>
      <c r="C10" s="14" t="s">
        <v>1032</v>
      </c>
      <c r="D10" s="14" t="s">
        <v>1033</v>
      </c>
    </row>
    <row r="11">
      <c r="A11" s="14" t="s">
        <v>612</v>
      </c>
      <c r="B11" s="14" t="s">
        <v>1034</v>
      </c>
      <c r="C11" s="14" t="s">
        <v>1035</v>
      </c>
      <c r="D11" s="14" t="s">
        <v>1036</v>
      </c>
    </row>
    <row r="12">
      <c r="A12" s="14" t="s">
        <v>171</v>
      </c>
      <c r="B12" s="14" t="s">
        <v>1037</v>
      </c>
      <c r="C12" s="14" t="s">
        <v>1038</v>
      </c>
      <c r="D12" s="14" t="s">
        <v>1039</v>
      </c>
    </row>
    <row r="13">
      <c r="A13" s="14" t="s">
        <v>620</v>
      </c>
      <c r="B13" s="14" t="s">
        <v>1040</v>
      </c>
      <c r="C13" s="14" t="s">
        <v>1041</v>
      </c>
      <c r="D13" s="14" t="s">
        <v>1042</v>
      </c>
    </row>
    <row r="14">
      <c r="A14" s="14" t="s">
        <v>529</v>
      </c>
      <c r="B14" s="14" t="s">
        <v>1043</v>
      </c>
      <c r="C14" s="14" t="s">
        <v>1044</v>
      </c>
      <c r="D14" s="14" t="s">
        <v>1045</v>
      </c>
    </row>
    <row r="15">
      <c r="A15" s="14" t="s">
        <v>627</v>
      </c>
      <c r="B15" s="14" t="s">
        <v>1046</v>
      </c>
      <c r="C15" s="14" t="s">
        <v>1047</v>
      </c>
      <c r="D15" s="14" t="s">
        <v>1048</v>
      </c>
    </row>
    <row r="16">
      <c r="A16" s="14" t="s">
        <v>635</v>
      </c>
      <c r="B16" s="14" t="s">
        <v>1049</v>
      </c>
      <c r="C16" s="14" t="s">
        <v>1050</v>
      </c>
      <c r="D16" s="14" t="s">
        <v>1051</v>
      </c>
    </row>
    <row r="17">
      <c r="A17" s="14" t="s">
        <v>323</v>
      </c>
      <c r="B17" s="14" t="s">
        <v>1052</v>
      </c>
      <c r="C17" s="14" t="s">
        <v>1053</v>
      </c>
      <c r="D17" s="14" t="s">
        <v>1054</v>
      </c>
    </row>
    <row r="18">
      <c r="A18" s="14" t="s">
        <v>516</v>
      </c>
      <c r="B18" s="14" t="s">
        <v>1055</v>
      </c>
      <c r="C18" s="14" t="s">
        <v>1056</v>
      </c>
      <c r="D18" s="14" t="s">
        <v>1057</v>
      </c>
    </row>
    <row r="19">
      <c r="A19" s="14" t="s">
        <v>551</v>
      </c>
      <c r="B19" s="14" t="s">
        <v>1058</v>
      </c>
      <c r="C19" s="14" t="s">
        <v>1059</v>
      </c>
      <c r="D19" s="14" t="s">
        <v>1060</v>
      </c>
    </row>
    <row r="20">
      <c r="A20" s="14" t="s">
        <v>309</v>
      </c>
      <c r="B20" s="14" t="s">
        <v>1061</v>
      </c>
      <c r="C20" s="14" t="s">
        <v>1062</v>
      </c>
      <c r="D20" s="14" t="s">
        <v>1063</v>
      </c>
    </row>
    <row r="21">
      <c r="A21" s="14" t="s">
        <v>78</v>
      </c>
      <c r="B21" s="14" t="s">
        <v>1064</v>
      </c>
      <c r="C21" s="14" t="s">
        <v>1065</v>
      </c>
      <c r="D21" s="14" t="s">
        <v>1066</v>
      </c>
    </row>
    <row r="22">
      <c r="A22" s="14" t="s">
        <v>664</v>
      </c>
      <c r="B22" s="14" t="s">
        <v>1067</v>
      </c>
      <c r="C22" s="14" t="s">
        <v>1068</v>
      </c>
      <c r="D22" s="14" t="s">
        <v>1069</v>
      </c>
    </row>
    <row r="23">
      <c r="A23" s="14" t="s">
        <v>438</v>
      </c>
      <c r="B23" s="14" t="s">
        <v>1070</v>
      </c>
      <c r="C23" s="14" t="s">
        <v>1071</v>
      </c>
      <c r="D23" s="14" t="s">
        <v>1072</v>
      </c>
    </row>
    <row r="24">
      <c r="A24" s="14" t="s">
        <v>671</v>
      </c>
      <c r="B24" s="14" t="s">
        <v>1073</v>
      </c>
      <c r="C24" s="14" t="s">
        <v>1074</v>
      </c>
      <c r="D24" s="14" t="s">
        <v>1075</v>
      </c>
    </row>
    <row r="25">
      <c r="A25" s="14" t="s">
        <v>292</v>
      </c>
      <c r="B25" s="14" t="s">
        <v>1076</v>
      </c>
      <c r="C25" s="14" t="s">
        <v>1077</v>
      </c>
      <c r="D25" s="14" t="s">
        <v>1078</v>
      </c>
    </row>
    <row r="26">
      <c r="A26" s="14" t="s">
        <v>1079</v>
      </c>
      <c r="B26" s="14" t="s">
        <v>1080</v>
      </c>
      <c r="C26" s="14" t="s">
        <v>1081</v>
      </c>
      <c r="D26" s="14" t="s">
        <v>1082</v>
      </c>
    </row>
    <row r="27">
      <c r="A27" s="14" t="s">
        <v>534</v>
      </c>
      <c r="B27" s="14" t="s">
        <v>1083</v>
      </c>
      <c r="C27" s="14" t="s">
        <v>1084</v>
      </c>
      <c r="D27" s="14" t="s">
        <v>1085</v>
      </c>
    </row>
    <row r="28">
      <c r="A28" s="14" t="s">
        <v>442</v>
      </c>
      <c r="B28" s="14" t="s">
        <v>1086</v>
      </c>
      <c r="C28" s="14" t="s">
        <v>1087</v>
      </c>
      <c r="D28" s="14" t="s">
        <v>1072</v>
      </c>
    </row>
    <row r="29">
      <c r="A29" s="14" t="s">
        <v>337</v>
      </c>
      <c r="B29" s="14" t="s">
        <v>1088</v>
      </c>
      <c r="C29" s="14" t="s">
        <v>1089</v>
      </c>
      <c r="D29" s="14" t="s">
        <v>1090</v>
      </c>
    </row>
    <row r="30">
      <c r="A30" s="14" t="s">
        <v>699</v>
      </c>
      <c r="B30" s="14" t="s">
        <v>1091</v>
      </c>
      <c r="C30" s="14" t="s">
        <v>1092</v>
      </c>
      <c r="D30" s="14" t="s">
        <v>1093</v>
      </c>
    </row>
    <row r="31">
      <c r="A31" s="14" t="s">
        <v>403</v>
      </c>
      <c r="B31" s="14" t="s">
        <v>1094</v>
      </c>
      <c r="C31" s="14" t="s">
        <v>1095</v>
      </c>
      <c r="D31" s="14" t="s">
        <v>1096</v>
      </c>
    </row>
    <row r="32">
      <c r="A32" s="14" t="s">
        <v>110</v>
      </c>
      <c r="B32" s="14" t="s">
        <v>1097</v>
      </c>
      <c r="C32" s="14" t="s">
        <v>1098</v>
      </c>
      <c r="D32" s="14" t="s">
        <v>1099</v>
      </c>
    </row>
    <row r="33">
      <c r="A33" s="14" t="s">
        <v>1100</v>
      </c>
      <c r="B33" s="14" t="s">
        <v>1101</v>
      </c>
      <c r="C33" s="14" t="s">
        <v>1102</v>
      </c>
      <c r="D33" s="14" t="s">
        <v>1103</v>
      </c>
    </row>
    <row r="34">
      <c r="A34" s="14" t="s">
        <v>486</v>
      </c>
      <c r="B34" s="14" t="s">
        <v>1104</v>
      </c>
      <c r="C34" s="14" t="s">
        <v>1105</v>
      </c>
      <c r="D34" s="14" t="s">
        <v>1106</v>
      </c>
    </row>
    <row r="35">
      <c r="A35" s="14" t="s">
        <v>376</v>
      </c>
      <c r="B35" s="14" t="s">
        <v>1107</v>
      </c>
      <c r="C35" s="14" t="s">
        <v>1108</v>
      </c>
      <c r="D35" s="14" t="s">
        <v>1109</v>
      </c>
    </row>
    <row r="36">
      <c r="A36" s="14" t="s">
        <v>288</v>
      </c>
      <c r="B36" s="14" t="s">
        <v>1110</v>
      </c>
      <c r="C36" s="14" t="s">
        <v>1111</v>
      </c>
      <c r="D36" s="14" t="s">
        <v>1112</v>
      </c>
    </row>
    <row r="37">
      <c r="A37" s="14" t="s">
        <v>1113</v>
      </c>
      <c r="B37" s="14" t="s">
        <v>1114</v>
      </c>
      <c r="C37" s="14" t="s">
        <v>1115</v>
      </c>
      <c r="D37" s="14" t="s">
        <v>1116</v>
      </c>
    </row>
    <row r="38">
      <c r="A38" s="14" t="s">
        <v>326</v>
      </c>
      <c r="B38" s="14" t="s">
        <v>1117</v>
      </c>
      <c r="C38" s="14" t="s">
        <v>1118</v>
      </c>
      <c r="D38" s="14" t="s">
        <v>1119</v>
      </c>
    </row>
    <row r="39">
      <c r="A39" s="14" t="s">
        <v>316</v>
      </c>
      <c r="B39" s="14" t="s">
        <v>1120</v>
      </c>
      <c r="C39" s="14" t="s">
        <v>1121</v>
      </c>
      <c r="D39" s="14" t="s">
        <v>1119</v>
      </c>
    </row>
    <row r="40">
      <c r="A40" s="14" t="s">
        <v>482</v>
      </c>
      <c r="B40" s="14" t="s">
        <v>1122</v>
      </c>
      <c r="C40" s="14" t="s">
        <v>1123</v>
      </c>
      <c r="D40" s="14" t="s">
        <v>1124</v>
      </c>
    </row>
    <row r="41">
      <c r="A41" s="14" t="s">
        <v>538</v>
      </c>
      <c r="B41" s="14" t="s">
        <v>1125</v>
      </c>
      <c r="C41" s="14" t="s">
        <v>1126</v>
      </c>
      <c r="D41" s="14" t="s">
        <v>1127</v>
      </c>
    </row>
    <row r="42">
      <c r="A42" s="14" t="s">
        <v>543</v>
      </c>
      <c r="B42" s="14" t="s">
        <v>1128</v>
      </c>
      <c r="C42" s="14" t="s">
        <v>1129</v>
      </c>
      <c r="D42" s="14" t="s">
        <v>1130</v>
      </c>
    </row>
    <row r="43">
      <c r="A43" s="14" t="s">
        <v>513</v>
      </c>
      <c r="B43" s="14" t="s">
        <v>1131</v>
      </c>
      <c r="C43" s="14" t="s">
        <v>1132</v>
      </c>
      <c r="D43" s="14" t="s">
        <v>1133</v>
      </c>
    </row>
    <row r="44">
      <c r="A44" s="14" t="s">
        <v>138</v>
      </c>
      <c r="B44" s="14" t="s">
        <v>1134</v>
      </c>
      <c r="C44" s="14" t="s">
        <v>1135</v>
      </c>
      <c r="D44" s="14" t="s">
        <v>1136</v>
      </c>
    </row>
    <row r="45">
      <c r="A45" s="14" t="s">
        <v>755</v>
      </c>
      <c r="B45" s="14" t="s">
        <v>1137</v>
      </c>
      <c r="C45" s="14" t="s">
        <v>1138</v>
      </c>
      <c r="D45" s="14" t="s">
        <v>1139</v>
      </c>
    </row>
    <row r="46">
      <c r="A46" s="14" t="s">
        <v>507</v>
      </c>
      <c r="B46" s="14" t="s">
        <v>1140</v>
      </c>
      <c r="C46" s="14" t="s">
        <v>1141</v>
      </c>
      <c r="D46" s="14" t="s">
        <v>1142</v>
      </c>
    </row>
    <row r="47">
      <c r="A47" s="14" t="s">
        <v>330</v>
      </c>
      <c r="B47" s="14" t="s">
        <v>1143</v>
      </c>
      <c r="C47" s="14" t="s">
        <v>1144</v>
      </c>
      <c r="D47" s="14" t="s">
        <v>1145</v>
      </c>
    </row>
    <row r="48">
      <c r="A48" s="14" t="s">
        <v>284</v>
      </c>
      <c r="B48" s="14" t="s">
        <v>1146</v>
      </c>
      <c r="C48" s="14" t="s">
        <v>1147</v>
      </c>
      <c r="D48" s="14" t="s">
        <v>1148</v>
      </c>
    </row>
    <row r="49">
      <c r="A49" s="14" t="s">
        <v>333</v>
      </c>
      <c r="B49" s="14" t="s">
        <v>1149</v>
      </c>
      <c r="C49" s="14" t="s">
        <v>1150</v>
      </c>
      <c r="D49" s="14" t="s">
        <v>1151</v>
      </c>
    </row>
    <row r="50">
      <c r="A50" s="14" t="s">
        <v>300</v>
      </c>
      <c r="B50" s="14" t="s">
        <v>1152</v>
      </c>
      <c r="C50" s="14" t="s">
        <v>1153</v>
      </c>
      <c r="D50" s="14" t="s">
        <v>1154</v>
      </c>
    </row>
    <row r="51">
      <c r="A51" s="14" t="s">
        <v>353</v>
      </c>
      <c r="B51" s="14" t="s">
        <v>1055</v>
      </c>
      <c r="C51" s="14" t="s">
        <v>1155</v>
      </c>
      <c r="D51" s="14" t="s">
        <v>1156</v>
      </c>
    </row>
    <row r="52">
      <c r="A52" s="14" t="s">
        <v>274</v>
      </c>
      <c r="B52" s="14" t="s">
        <v>1157</v>
      </c>
      <c r="C52" s="14" t="s">
        <v>1158</v>
      </c>
      <c r="D52" s="14" t="s">
        <v>1159</v>
      </c>
    </row>
    <row r="53">
      <c r="A53" s="14" t="s">
        <v>270</v>
      </c>
      <c r="B53" s="14" t="s">
        <v>1160</v>
      </c>
      <c r="C53" s="14" t="s">
        <v>1161</v>
      </c>
      <c r="D53" s="14" t="s">
        <v>1162</v>
      </c>
    </row>
    <row r="54">
      <c r="A54" s="14" t="s">
        <v>500</v>
      </c>
      <c r="B54" s="14" t="s">
        <v>1163</v>
      </c>
      <c r="C54" s="14" t="s">
        <v>1164</v>
      </c>
      <c r="D54" s="14" t="s">
        <v>1165</v>
      </c>
    </row>
    <row r="55">
      <c r="A55" s="14" t="s">
        <v>798</v>
      </c>
      <c r="B55" s="14" t="s">
        <v>1166</v>
      </c>
      <c r="C55" s="14" t="s">
        <v>1167</v>
      </c>
      <c r="D55" s="14" t="s">
        <v>1168</v>
      </c>
    </row>
    <row r="56">
      <c r="A56" s="14" t="s">
        <v>804</v>
      </c>
      <c r="B56" s="14" t="s">
        <v>1169</v>
      </c>
      <c r="C56" s="14" t="s">
        <v>1170</v>
      </c>
      <c r="D56" s="14" t="s">
        <v>1171</v>
      </c>
    </row>
    <row r="57">
      <c r="A57" s="14" t="s">
        <v>365</v>
      </c>
      <c r="B57" s="14" t="s">
        <v>1172</v>
      </c>
      <c r="C57" s="14" t="s">
        <v>1173</v>
      </c>
      <c r="D57" s="14" t="s">
        <v>1174</v>
      </c>
    </row>
    <row r="58">
      <c r="A58" s="14" t="s">
        <v>368</v>
      </c>
      <c r="B58" s="14" t="s">
        <v>1175</v>
      </c>
      <c r="C58" s="14" t="s">
        <v>1176</v>
      </c>
      <c r="D58" s="14" t="s">
        <v>1177</v>
      </c>
    </row>
    <row r="59">
      <c r="A59" s="14" t="s">
        <v>319</v>
      </c>
      <c r="B59" s="14" t="s">
        <v>1178</v>
      </c>
      <c r="C59" s="14" t="s">
        <v>1179</v>
      </c>
      <c r="D59" s="14" t="s">
        <v>1180</v>
      </c>
    </row>
    <row r="60">
      <c r="A60" s="14" t="s">
        <v>296</v>
      </c>
      <c r="B60" s="14" t="s">
        <v>1152</v>
      </c>
      <c r="C60" s="14" t="s">
        <v>1181</v>
      </c>
      <c r="D60" s="14" t="s">
        <v>1182</v>
      </c>
    </row>
    <row r="61">
      <c r="A61" s="14" t="s">
        <v>380</v>
      </c>
      <c r="B61" s="14" t="s">
        <v>1183</v>
      </c>
      <c r="C61" s="14" t="s">
        <v>1184</v>
      </c>
      <c r="D61" s="14" t="s">
        <v>1185</v>
      </c>
    </row>
    <row r="62">
      <c r="A62" s="14" t="s">
        <v>117</v>
      </c>
      <c r="B62" s="14" t="s">
        <v>1186</v>
      </c>
      <c r="C62" s="14" t="s">
        <v>1187</v>
      </c>
      <c r="D62" s="14" t="s">
        <v>1188</v>
      </c>
    </row>
    <row r="63">
      <c r="A63" s="14" t="s">
        <v>147</v>
      </c>
      <c r="B63" s="14" t="s">
        <v>1189</v>
      </c>
      <c r="C63" s="14" t="s">
        <v>1190</v>
      </c>
      <c r="D63" s="14" t="s">
        <v>1191</v>
      </c>
    </row>
    <row r="64">
      <c r="A64" s="14" t="s">
        <v>496</v>
      </c>
      <c r="B64" s="14" t="s">
        <v>1192</v>
      </c>
      <c r="C64" s="14" t="s">
        <v>1193</v>
      </c>
      <c r="D64" s="14" t="s">
        <v>1194</v>
      </c>
    </row>
    <row r="65">
      <c r="A65" s="14" t="s">
        <v>521</v>
      </c>
      <c r="B65" s="14" t="s">
        <v>1195</v>
      </c>
      <c r="C65" s="14" t="s">
        <v>1196</v>
      </c>
      <c r="D65" s="14" t="s">
        <v>1197</v>
      </c>
    </row>
    <row r="66">
      <c r="A66" s="14" t="s">
        <v>100</v>
      </c>
      <c r="B66" s="14" t="s">
        <v>1152</v>
      </c>
      <c r="C66" s="14" t="s">
        <v>1198</v>
      </c>
      <c r="D66" s="14" t="s">
        <v>1199</v>
      </c>
    </row>
    <row r="67">
      <c r="A67" s="14" t="s">
        <v>121</v>
      </c>
      <c r="B67" s="14" t="s">
        <v>1200</v>
      </c>
      <c r="C67" s="14" t="s">
        <v>1201</v>
      </c>
      <c r="D67" s="14" t="s">
        <v>1202</v>
      </c>
    </row>
    <row r="68">
      <c r="A68" s="14" t="s">
        <v>434</v>
      </c>
      <c r="B68" s="14" t="s">
        <v>1203</v>
      </c>
      <c r="C68" s="14" t="s">
        <v>1204</v>
      </c>
      <c r="D68" s="14" t="s">
        <v>1205</v>
      </c>
    </row>
    <row r="69">
      <c r="A69" s="14" t="s">
        <v>412</v>
      </c>
      <c r="B69" s="14" t="s">
        <v>1206</v>
      </c>
      <c r="C69" s="14" t="s">
        <v>1207</v>
      </c>
      <c r="D69" s="14" t="s">
        <v>1208</v>
      </c>
    </row>
    <row r="70">
      <c r="A70" s="14" t="s">
        <v>525</v>
      </c>
      <c r="B70" s="14" t="s">
        <v>1209</v>
      </c>
      <c r="C70" s="14" t="s">
        <v>1210</v>
      </c>
      <c r="D70" s="14" t="s">
        <v>1211</v>
      </c>
    </row>
    <row r="71">
      <c r="A71" s="14" t="s">
        <v>407</v>
      </c>
      <c r="B71" s="14" t="s">
        <v>1212</v>
      </c>
      <c r="C71" s="14" t="s">
        <v>1213</v>
      </c>
      <c r="D71" s="14" t="s">
        <v>1214</v>
      </c>
    </row>
    <row r="72">
      <c r="A72" s="14" t="s">
        <v>446</v>
      </c>
      <c r="B72" s="14" t="s">
        <v>1215</v>
      </c>
      <c r="C72" s="14" t="s">
        <v>1216</v>
      </c>
      <c r="D72" s="14" t="s">
        <v>1217</v>
      </c>
    </row>
    <row r="73">
      <c r="A73" s="14" t="s">
        <v>212</v>
      </c>
      <c r="B73" s="14" t="s">
        <v>1218</v>
      </c>
      <c r="C73" s="14" t="s">
        <v>1219</v>
      </c>
      <c r="D73" s="14" t="s">
        <v>1220</v>
      </c>
    </row>
    <row r="74">
      <c r="A74" s="14" t="s">
        <v>1221</v>
      </c>
      <c r="B74" s="14" t="s">
        <v>1222</v>
      </c>
      <c r="C74" s="14" t="s">
        <v>1223</v>
      </c>
      <c r="D74" s="14" t="s">
        <v>1224</v>
      </c>
    </row>
    <row r="75">
      <c r="A75" s="14" t="s">
        <v>372</v>
      </c>
      <c r="B75" s="14" t="s">
        <v>1152</v>
      </c>
      <c r="C75" s="14" t="s">
        <v>1225</v>
      </c>
      <c r="D75" s="14" t="s">
        <v>1226</v>
      </c>
    </row>
    <row r="76">
      <c r="A76" s="14" t="s">
        <v>875</v>
      </c>
      <c r="B76" s="14" t="s">
        <v>1227</v>
      </c>
      <c r="C76" s="14" t="s">
        <v>1228</v>
      </c>
      <c r="D76" s="14" t="s">
        <v>1229</v>
      </c>
    </row>
    <row r="77">
      <c r="A77" s="14" t="s">
        <v>555</v>
      </c>
      <c r="B77" s="14" t="s">
        <v>1230</v>
      </c>
      <c r="C77" s="14" t="s">
        <v>1231</v>
      </c>
      <c r="D77" s="14" t="s">
        <v>1232</v>
      </c>
    </row>
    <row r="78">
      <c r="A78" s="14" t="s">
        <v>478</v>
      </c>
      <c r="B78" s="14" t="s">
        <v>1233</v>
      </c>
      <c r="C78" s="14" t="s">
        <v>1234</v>
      </c>
      <c r="D78" s="14" t="s">
        <v>1235</v>
      </c>
    </row>
    <row r="79">
      <c r="A79" s="14" t="s">
        <v>492</v>
      </c>
      <c r="B79" s="14" t="s">
        <v>1236</v>
      </c>
      <c r="C79" s="14" t="s">
        <v>1237</v>
      </c>
      <c r="D79" s="14" t="s">
        <v>1238</v>
      </c>
    </row>
    <row r="80">
      <c r="A80" s="14" t="s">
        <v>461</v>
      </c>
      <c r="B80" s="14" t="s">
        <v>1239</v>
      </c>
      <c r="C80" s="14" t="s">
        <v>1240</v>
      </c>
      <c r="D80" s="14" t="s">
        <v>1241</v>
      </c>
    </row>
    <row r="81">
      <c r="A81" s="14" t="s">
        <v>357</v>
      </c>
      <c r="B81" s="14" t="s">
        <v>1242</v>
      </c>
      <c r="C81" s="14" t="s">
        <v>1243</v>
      </c>
      <c r="D81" s="14" t="s">
        <v>1244</v>
      </c>
    </row>
    <row r="82">
      <c r="A82" s="16" t="s">
        <v>898</v>
      </c>
      <c r="B82" s="16" t="s">
        <v>1245</v>
      </c>
      <c r="C82" s="14" t="s">
        <v>1246</v>
      </c>
      <c r="D82" s="14" t="s">
        <v>1247</v>
      </c>
    </row>
    <row r="83">
      <c r="A83" s="16" t="s">
        <v>904</v>
      </c>
      <c r="B83" s="16" t="s">
        <v>1248</v>
      </c>
      <c r="C83" s="14" t="s">
        <v>1249</v>
      </c>
      <c r="D83" s="14" t="s">
        <v>1250</v>
      </c>
    </row>
    <row r="84">
      <c r="A84" s="16" t="s">
        <v>910</v>
      </c>
      <c r="B84" s="16" t="s">
        <v>1251</v>
      </c>
      <c r="C84" s="14" t="s">
        <v>1252</v>
      </c>
      <c r="D84" s="14" t="s">
        <v>1253</v>
      </c>
    </row>
    <row r="85">
      <c r="A85" s="16" t="s">
        <v>916</v>
      </c>
      <c r="B85" s="16" t="s">
        <v>1254</v>
      </c>
      <c r="C85" s="14" t="s">
        <v>1255</v>
      </c>
      <c r="D85" s="14" t="s">
        <v>1256</v>
      </c>
    </row>
    <row r="86">
      <c r="A86" s="16" t="s">
        <v>922</v>
      </c>
      <c r="B86" s="16" t="s">
        <v>1257</v>
      </c>
      <c r="C86" s="14" t="s">
        <v>1258</v>
      </c>
      <c r="D86" s="14" t="s">
        <v>1259</v>
      </c>
    </row>
    <row r="87">
      <c r="A87" s="16" t="s">
        <v>928</v>
      </c>
      <c r="B87" s="16" t="s">
        <v>1260</v>
      </c>
      <c r="C87" s="14" t="s">
        <v>1261</v>
      </c>
      <c r="D87" s="14" t="s">
        <v>1262</v>
      </c>
    </row>
    <row r="88">
      <c r="A88" s="16" t="s">
        <v>933</v>
      </c>
      <c r="B88" s="16" t="s">
        <v>1263</v>
      </c>
      <c r="C88" s="14" t="s">
        <v>1264</v>
      </c>
      <c r="D88" s="14" t="s">
        <v>1265</v>
      </c>
    </row>
    <row r="89">
      <c r="A89" s="16" t="s">
        <v>938</v>
      </c>
      <c r="B89" s="16" t="s">
        <v>1266</v>
      </c>
      <c r="C89" s="14" t="s">
        <v>1267</v>
      </c>
      <c r="D89" s="14" t="s">
        <v>1268</v>
      </c>
    </row>
    <row r="90">
      <c r="A90" s="16" t="s">
        <v>943</v>
      </c>
      <c r="B90" s="16" t="s">
        <v>1269</v>
      </c>
      <c r="C90" s="14" t="s">
        <v>1270</v>
      </c>
      <c r="D90" s="14" t="s">
        <v>1271</v>
      </c>
    </row>
    <row r="91">
      <c r="A91" s="16" t="s">
        <v>949</v>
      </c>
      <c r="B91" s="16" t="s">
        <v>1272</v>
      </c>
      <c r="C91" s="14" t="s">
        <v>1273</v>
      </c>
      <c r="D91" s="14" t="s">
        <v>1274</v>
      </c>
    </row>
    <row r="92">
      <c r="A92" s="16" t="s">
        <v>955</v>
      </c>
      <c r="B92" s="16" t="s">
        <v>1275</v>
      </c>
      <c r="C92" s="14" t="s">
        <v>1276</v>
      </c>
      <c r="D92" s="14" t="s">
        <v>1277</v>
      </c>
    </row>
    <row r="93">
      <c r="A93" s="16" t="s">
        <v>960</v>
      </c>
      <c r="B93" s="16" t="s">
        <v>1278</v>
      </c>
      <c r="C93" s="14" t="s">
        <v>1279</v>
      </c>
      <c r="D93" s="14" t="s">
        <v>1280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53.13"/>
    <col customWidth="1" min="4" max="4" width="84.75"/>
    <col customWidth="1" min="5" max="5" width="101.13"/>
  </cols>
  <sheetData>
    <row r="1">
      <c r="A1" s="17" t="s">
        <v>1281</v>
      </c>
      <c r="B1" s="18" t="s">
        <v>16</v>
      </c>
      <c r="C1" s="19"/>
      <c r="D1" s="20" t="s">
        <v>1282</v>
      </c>
      <c r="E1" s="20" t="s">
        <v>1283</v>
      </c>
      <c r="F1" s="21"/>
    </row>
    <row r="2">
      <c r="A2" s="17" t="s">
        <v>1281</v>
      </c>
      <c r="B2" s="18" t="s">
        <v>1284</v>
      </c>
      <c r="C2" s="19"/>
      <c r="D2" s="20" t="s">
        <v>1285</v>
      </c>
      <c r="E2" s="20" t="s">
        <v>1286</v>
      </c>
      <c r="F2" s="21"/>
    </row>
    <row r="3">
      <c r="A3" s="17" t="s">
        <v>1287</v>
      </c>
      <c r="B3" s="18" t="s">
        <v>29</v>
      </c>
      <c r="C3" s="19"/>
      <c r="D3" s="20" t="s">
        <v>1288</v>
      </c>
      <c r="E3" s="20" t="s">
        <v>1289</v>
      </c>
      <c r="F3" s="21"/>
    </row>
    <row r="4">
      <c r="A4" s="17" t="s">
        <v>1290</v>
      </c>
      <c r="B4" s="18" t="s">
        <v>37</v>
      </c>
      <c r="C4" s="19"/>
      <c r="D4" s="20" t="s">
        <v>1291</v>
      </c>
      <c r="E4" s="20" t="s">
        <v>1292</v>
      </c>
      <c r="F4" s="21"/>
    </row>
    <row r="5">
      <c r="A5" s="17" t="s">
        <v>1293</v>
      </c>
      <c r="B5" s="18" t="s">
        <v>41</v>
      </c>
      <c r="C5" s="19"/>
      <c r="D5" s="20" t="s">
        <v>1294</v>
      </c>
      <c r="E5" s="20" t="s">
        <v>1295</v>
      </c>
      <c r="F5" s="21"/>
    </row>
    <row r="6">
      <c r="A6" s="17" t="s">
        <v>1296</v>
      </c>
      <c r="B6" s="18" t="s">
        <v>50</v>
      </c>
      <c r="C6" s="19"/>
      <c r="D6" s="20" t="s">
        <v>1297</v>
      </c>
      <c r="E6" s="20" t="s">
        <v>1298</v>
      </c>
      <c r="F6" s="21"/>
    </row>
    <row r="7">
      <c r="A7" s="17" t="s">
        <v>1299</v>
      </c>
      <c r="B7" s="18" t="s">
        <v>57</v>
      </c>
      <c r="C7" s="19"/>
      <c r="D7" s="20" t="s">
        <v>1300</v>
      </c>
      <c r="E7" s="20" t="s">
        <v>1301</v>
      </c>
      <c r="F7" s="22"/>
    </row>
    <row r="8">
      <c r="A8" s="17" t="s">
        <v>1302</v>
      </c>
      <c r="B8" s="17" t="s">
        <v>1303</v>
      </c>
      <c r="C8" s="23"/>
      <c r="D8" s="24" t="s">
        <v>1304</v>
      </c>
      <c r="E8" s="24" t="s">
        <v>1305</v>
      </c>
      <c r="F8" s="21"/>
    </row>
    <row r="9">
      <c r="A9" s="17" t="s">
        <v>1306</v>
      </c>
      <c r="B9" s="17" t="s">
        <v>1307</v>
      </c>
      <c r="C9" s="23"/>
      <c r="D9" s="20" t="s">
        <v>1308</v>
      </c>
      <c r="E9" s="20" t="s">
        <v>1309</v>
      </c>
      <c r="F9" s="21"/>
    </row>
    <row r="10">
      <c r="A10" s="17" t="s">
        <v>1310</v>
      </c>
      <c r="B10" s="17" t="s">
        <v>70</v>
      </c>
      <c r="C10" s="23"/>
      <c r="D10" s="20" t="s">
        <v>1311</v>
      </c>
      <c r="E10" s="24" t="s">
        <v>1312</v>
      </c>
      <c r="F10" s="21"/>
    </row>
    <row r="11">
      <c r="A11" s="17" t="s">
        <v>1313</v>
      </c>
      <c r="B11" s="17" t="s">
        <v>1314</v>
      </c>
      <c r="C11" s="23"/>
      <c r="D11" s="20" t="s">
        <v>1315</v>
      </c>
      <c r="E11" s="24" t="s">
        <v>1316</v>
      </c>
      <c r="F11" s="21"/>
    </row>
    <row r="12">
      <c r="A12" s="17" t="s">
        <v>1317</v>
      </c>
      <c r="B12" s="17" t="s">
        <v>78</v>
      </c>
      <c r="C12" s="23"/>
      <c r="D12" s="20" t="s">
        <v>1318</v>
      </c>
      <c r="E12" s="24" t="s">
        <v>1319</v>
      </c>
      <c r="F12" s="21"/>
    </row>
    <row r="13">
      <c r="A13" s="17" t="s">
        <v>1320</v>
      </c>
      <c r="B13" s="17" t="s">
        <v>82</v>
      </c>
      <c r="C13" s="23"/>
      <c r="D13" s="20" t="s">
        <v>1321</v>
      </c>
      <c r="E13" s="24" t="s">
        <v>1322</v>
      </c>
      <c r="F13" s="21"/>
    </row>
    <row r="14">
      <c r="A14" s="17" t="s">
        <v>1323</v>
      </c>
      <c r="B14" s="17" t="s">
        <v>87</v>
      </c>
      <c r="C14" s="23"/>
      <c r="D14" s="20" t="s">
        <v>1324</v>
      </c>
      <c r="E14" s="24" t="s">
        <v>1325</v>
      </c>
      <c r="F14" s="21"/>
    </row>
    <row r="15">
      <c r="A15" s="17" t="s">
        <v>1326</v>
      </c>
      <c r="B15" s="17" t="s">
        <v>91</v>
      </c>
      <c r="C15" s="23"/>
      <c r="D15" s="20" t="s">
        <v>1327</v>
      </c>
      <c r="E15" s="20" t="s">
        <v>1328</v>
      </c>
      <c r="F15" s="21"/>
    </row>
    <row r="16">
      <c r="A16" s="17" t="s">
        <v>1329</v>
      </c>
      <c r="B16" s="17" t="s">
        <v>1330</v>
      </c>
      <c r="C16" s="23"/>
      <c r="D16" s="20" t="s">
        <v>1331</v>
      </c>
      <c r="E16" s="20" t="s">
        <v>1332</v>
      </c>
      <c r="F16" s="21"/>
    </row>
    <row r="17">
      <c r="A17" s="17" t="s">
        <v>1333</v>
      </c>
      <c r="B17" s="17" t="s">
        <v>100</v>
      </c>
      <c r="C17" s="23"/>
      <c r="D17" s="20" t="s">
        <v>1334</v>
      </c>
      <c r="E17" s="20" t="s">
        <v>1335</v>
      </c>
      <c r="F17" s="21"/>
    </row>
    <row r="18">
      <c r="A18" s="17" t="s">
        <v>1336</v>
      </c>
      <c r="B18" s="17" t="s">
        <v>105</v>
      </c>
      <c r="C18" s="25"/>
      <c r="D18" s="20" t="s">
        <v>1337</v>
      </c>
      <c r="E18" s="24" t="s">
        <v>1338</v>
      </c>
      <c r="F18" s="26"/>
    </row>
    <row r="19">
      <c r="A19" s="17" t="s">
        <v>1339</v>
      </c>
      <c r="B19" s="17" t="s">
        <v>110</v>
      </c>
      <c r="C19" s="23"/>
      <c r="D19" s="24" t="s">
        <v>1340</v>
      </c>
      <c r="E19" s="24" t="s">
        <v>1341</v>
      </c>
      <c r="F19" s="26"/>
    </row>
    <row r="20">
      <c r="A20" s="17" t="s">
        <v>1342</v>
      </c>
      <c r="B20" s="17" t="s">
        <v>113</v>
      </c>
      <c r="C20" s="23"/>
      <c r="D20" s="20" t="s">
        <v>1343</v>
      </c>
      <c r="E20" s="24" t="s">
        <v>1344</v>
      </c>
      <c r="F20" s="27"/>
    </row>
    <row r="21">
      <c r="A21" s="17" t="s">
        <v>1345</v>
      </c>
      <c r="B21" s="17" t="s">
        <v>117</v>
      </c>
      <c r="C21" s="23"/>
      <c r="D21" s="20" t="s">
        <v>1346</v>
      </c>
      <c r="E21" s="20" t="s">
        <v>1347</v>
      </c>
      <c r="F21" s="26"/>
    </row>
    <row r="22">
      <c r="A22" s="17" t="s">
        <v>1348</v>
      </c>
      <c r="B22" s="28" t="s">
        <v>121</v>
      </c>
      <c r="C22" s="23"/>
      <c r="D22" s="20" t="s">
        <v>1349</v>
      </c>
      <c r="E22" s="20" t="s">
        <v>1350</v>
      </c>
      <c r="F22" s="27"/>
    </row>
    <row r="23">
      <c r="A23" s="17" t="s">
        <v>1351</v>
      </c>
      <c r="B23" s="17" t="s">
        <v>513</v>
      </c>
      <c r="C23" s="23"/>
      <c r="D23" s="20" t="s">
        <v>1352</v>
      </c>
      <c r="E23" s="20" t="s">
        <v>1353</v>
      </c>
      <c r="F23" s="26"/>
    </row>
    <row r="24">
      <c r="A24" s="17" t="s">
        <v>1354</v>
      </c>
      <c r="B24" s="17" t="s">
        <v>129</v>
      </c>
      <c r="C24" s="23"/>
      <c r="D24" s="24" t="s">
        <v>1355</v>
      </c>
      <c r="E24" s="24" t="s">
        <v>1356</v>
      </c>
      <c r="F24" s="27"/>
    </row>
    <row r="25">
      <c r="A25" s="17" t="s">
        <v>1357</v>
      </c>
      <c r="B25" s="17" t="s">
        <v>134</v>
      </c>
      <c r="C25" s="23"/>
      <c r="D25" s="20" t="s">
        <v>1358</v>
      </c>
      <c r="E25" s="20" t="s">
        <v>1359</v>
      </c>
      <c r="F25" s="26"/>
    </row>
    <row r="26">
      <c r="A26" s="17" t="s">
        <v>1360</v>
      </c>
      <c r="B26" s="17" t="s">
        <v>138</v>
      </c>
      <c r="C26" s="23"/>
      <c r="D26" s="20" t="s">
        <v>1361</v>
      </c>
      <c r="E26" s="20" t="s">
        <v>1362</v>
      </c>
      <c r="F26" s="27"/>
    </row>
    <row r="27">
      <c r="A27" s="17" t="s">
        <v>1363</v>
      </c>
      <c r="B27" s="17" t="s">
        <v>143</v>
      </c>
      <c r="C27" s="23"/>
      <c r="D27" s="20" t="s">
        <v>1364</v>
      </c>
      <c r="E27" s="20" t="s">
        <v>1365</v>
      </c>
      <c r="F27" s="27"/>
    </row>
    <row r="28">
      <c r="A28" s="17" t="s">
        <v>1366</v>
      </c>
      <c r="B28" s="17" t="s">
        <v>147</v>
      </c>
      <c r="C28" s="25"/>
      <c r="D28" s="20" t="s">
        <v>1367</v>
      </c>
      <c r="E28" s="20" t="s">
        <v>1368</v>
      </c>
      <c r="F28" s="29"/>
    </row>
    <row r="29">
      <c r="A29" s="17" t="s">
        <v>1369</v>
      </c>
      <c r="B29" s="17" t="s">
        <v>171</v>
      </c>
      <c r="C29" s="23"/>
      <c r="D29" s="20" t="s">
        <v>1370</v>
      </c>
      <c r="E29" s="20" t="s">
        <v>1371</v>
      </c>
      <c r="F29" s="29"/>
    </row>
    <row r="30">
      <c r="A30" s="17" t="s">
        <v>1372</v>
      </c>
      <c r="B30" s="30" t="s">
        <v>195</v>
      </c>
      <c r="C30" s="23"/>
      <c r="D30" s="20" t="s">
        <v>1373</v>
      </c>
      <c r="E30" s="20" t="s">
        <v>1374</v>
      </c>
      <c r="F30" s="31"/>
    </row>
    <row r="31">
      <c r="A31" s="17" t="s">
        <v>1375</v>
      </c>
      <c r="B31" s="17" t="s">
        <v>204</v>
      </c>
      <c r="C31" s="25"/>
      <c r="D31" s="20" t="s">
        <v>1376</v>
      </c>
      <c r="E31" s="24" t="s">
        <v>1377</v>
      </c>
      <c r="F31" s="31"/>
    </row>
    <row r="32">
      <c r="A32" s="17" t="s">
        <v>1378</v>
      </c>
      <c r="B32" s="17" t="s">
        <v>208</v>
      </c>
      <c r="C32" s="23"/>
      <c r="D32" s="24" t="s">
        <v>1379</v>
      </c>
      <c r="E32" s="24" t="s">
        <v>1380</v>
      </c>
      <c r="F32" s="31"/>
    </row>
    <row r="33">
      <c r="A33" s="17" t="s">
        <v>1381</v>
      </c>
      <c r="B33" s="17" t="s">
        <v>212</v>
      </c>
      <c r="C33" s="23"/>
      <c r="D33" s="20" t="s">
        <v>1382</v>
      </c>
      <c r="E33" s="20" t="s">
        <v>1383</v>
      </c>
      <c r="F33" s="29"/>
    </row>
    <row r="34">
      <c r="A34" s="17" t="s">
        <v>1384</v>
      </c>
      <c r="B34" s="17" t="s">
        <v>217</v>
      </c>
      <c r="C34" s="23"/>
      <c r="D34" s="20" t="s">
        <v>1385</v>
      </c>
      <c r="E34" s="20" t="s">
        <v>1386</v>
      </c>
      <c r="F34" s="29"/>
    </row>
    <row r="35">
      <c r="A35" s="17" t="s">
        <v>1387</v>
      </c>
      <c r="B35" s="17" t="s">
        <v>221</v>
      </c>
      <c r="C35" s="23"/>
      <c r="D35" s="20" t="s">
        <v>1388</v>
      </c>
      <c r="E35" s="24" t="s">
        <v>1389</v>
      </c>
      <c r="F35" s="29"/>
    </row>
    <row r="36">
      <c r="A36" s="17" t="s">
        <v>1390</v>
      </c>
      <c r="B36" s="17" t="s">
        <v>227</v>
      </c>
      <c r="C36" s="25"/>
      <c r="D36" s="20" t="s">
        <v>1391</v>
      </c>
      <c r="E36" s="24" t="s">
        <v>1392</v>
      </c>
      <c r="F36" s="29"/>
    </row>
    <row r="37">
      <c r="A37" s="17" t="s">
        <v>1393</v>
      </c>
      <c r="B37" s="17" t="s">
        <v>199</v>
      </c>
      <c r="C37" s="23"/>
      <c r="D37" s="20" t="s">
        <v>1394</v>
      </c>
      <c r="E37" s="20" t="s">
        <v>1395</v>
      </c>
      <c r="F37" s="31"/>
    </row>
    <row r="38">
      <c r="A38" s="17" t="s">
        <v>1396</v>
      </c>
      <c r="B38" s="17" t="s">
        <v>235</v>
      </c>
      <c r="C38" s="23"/>
      <c r="D38" s="20" t="s">
        <v>1397</v>
      </c>
      <c r="E38" s="20" t="s">
        <v>1398</v>
      </c>
      <c r="F38" s="29"/>
    </row>
    <row r="39">
      <c r="A39" s="17" t="s">
        <v>1396</v>
      </c>
      <c r="B39" s="17" t="s">
        <v>240</v>
      </c>
      <c r="C39" s="23"/>
      <c r="D39" s="20" t="s">
        <v>1399</v>
      </c>
      <c r="E39" s="20" t="s">
        <v>1400</v>
      </c>
      <c r="F39" s="31"/>
    </row>
    <row r="40">
      <c r="A40" s="17" t="s">
        <v>1396</v>
      </c>
      <c r="B40" s="17" t="s">
        <v>244</v>
      </c>
      <c r="C40" s="25"/>
      <c r="D40" s="20" t="s">
        <v>1399</v>
      </c>
      <c r="E40" s="20" t="s">
        <v>1401</v>
      </c>
      <c r="F40" s="29"/>
    </row>
    <row r="41">
      <c r="A41" s="17" t="s">
        <v>1402</v>
      </c>
      <c r="B41" s="17" t="s">
        <v>29</v>
      </c>
      <c r="C41" s="23"/>
      <c r="D41" s="20" t="s">
        <v>1403</v>
      </c>
      <c r="E41" s="20" t="s">
        <v>1404</v>
      </c>
      <c r="F41" s="29"/>
    </row>
    <row r="42">
      <c r="A42" s="17" t="s">
        <v>1405</v>
      </c>
      <c r="B42" s="17" t="s">
        <v>251</v>
      </c>
      <c r="C42" s="23"/>
      <c r="D42" s="20" t="s">
        <v>1406</v>
      </c>
      <c r="E42" s="20" t="s">
        <v>1407</v>
      </c>
      <c r="F42" s="29"/>
    </row>
    <row r="43">
      <c r="A43" s="17" t="s">
        <v>1408</v>
      </c>
      <c r="B43" s="17" t="s">
        <v>255</v>
      </c>
      <c r="C43" s="23"/>
      <c r="D43" s="20" t="s">
        <v>1409</v>
      </c>
      <c r="E43" s="20" t="s">
        <v>1410</v>
      </c>
      <c r="F43" s="29"/>
    </row>
    <row r="44">
      <c r="A44" s="17" t="s">
        <v>1408</v>
      </c>
      <c r="B44" s="17" t="s">
        <v>258</v>
      </c>
      <c r="C44" s="32"/>
      <c r="D44" s="20" t="s">
        <v>1411</v>
      </c>
      <c r="E44" s="20" t="s">
        <v>1412</v>
      </c>
      <c r="F44" s="29"/>
    </row>
    <row r="45">
      <c r="A45" s="17" t="s">
        <v>1302</v>
      </c>
      <c r="B45" s="17" t="s">
        <v>262</v>
      </c>
      <c r="C45" s="33"/>
      <c r="D45" s="20" t="s">
        <v>1413</v>
      </c>
      <c r="E45" s="20" t="s">
        <v>1414</v>
      </c>
      <c r="F45" s="29"/>
    </row>
    <row r="46">
      <c r="A46" s="34" t="s">
        <v>1415</v>
      </c>
      <c r="B46" s="17" t="s">
        <v>266</v>
      </c>
      <c r="C46" s="33"/>
      <c r="D46" s="20" t="s">
        <v>1416</v>
      </c>
      <c r="E46" s="20" t="s">
        <v>1417</v>
      </c>
      <c r="F46" s="29"/>
    </row>
    <row r="47">
      <c r="A47" s="17" t="s">
        <v>1418</v>
      </c>
      <c r="B47" s="17" t="s">
        <v>270</v>
      </c>
      <c r="C47" s="35"/>
      <c r="D47" s="20" t="s">
        <v>1419</v>
      </c>
      <c r="E47" s="20" t="s">
        <v>1420</v>
      </c>
      <c r="F47" s="29"/>
    </row>
    <row r="48">
      <c r="A48" s="17" t="s">
        <v>1421</v>
      </c>
      <c r="B48" s="17" t="s">
        <v>274</v>
      </c>
      <c r="C48" s="33"/>
      <c r="D48" s="20" t="s">
        <v>1422</v>
      </c>
      <c r="E48" s="20" t="s">
        <v>1423</v>
      </c>
      <c r="F48" s="29"/>
    </row>
    <row r="49">
      <c r="A49" s="17" t="s">
        <v>1424</v>
      </c>
      <c r="B49" s="17" t="s">
        <v>281</v>
      </c>
      <c r="C49" s="33"/>
      <c r="D49" s="20" t="s">
        <v>1425</v>
      </c>
      <c r="E49" s="20" t="s">
        <v>1426</v>
      </c>
      <c r="F49" s="29"/>
    </row>
    <row r="50">
      <c r="A50" s="17" t="s">
        <v>1427</v>
      </c>
      <c r="B50" s="17" t="s">
        <v>284</v>
      </c>
      <c r="C50" s="33"/>
      <c r="D50" s="20" t="s">
        <v>1428</v>
      </c>
      <c r="E50" s="20" t="s">
        <v>1429</v>
      </c>
      <c r="F50" s="29"/>
    </row>
    <row r="51">
      <c r="A51" s="17" t="s">
        <v>1430</v>
      </c>
      <c r="B51" s="17" t="s">
        <v>288</v>
      </c>
      <c r="C51" s="33"/>
      <c r="D51" s="20" t="s">
        <v>1431</v>
      </c>
      <c r="E51" s="20" t="s">
        <v>1432</v>
      </c>
      <c r="F51" s="31"/>
    </row>
    <row r="52">
      <c r="A52" s="17" t="s">
        <v>1433</v>
      </c>
      <c r="B52" s="17" t="s">
        <v>292</v>
      </c>
      <c r="C52" s="35"/>
      <c r="D52" s="20" t="s">
        <v>1434</v>
      </c>
      <c r="E52" s="20" t="s">
        <v>1435</v>
      </c>
      <c r="F52" s="29"/>
    </row>
    <row r="53">
      <c r="A53" s="17" t="s">
        <v>1436</v>
      </c>
      <c r="B53" s="17" t="s">
        <v>296</v>
      </c>
      <c r="C53" s="33"/>
      <c r="D53" s="20" t="s">
        <v>1437</v>
      </c>
      <c r="E53" s="20" t="s">
        <v>1438</v>
      </c>
      <c r="F53" s="29"/>
    </row>
    <row r="54">
      <c r="A54" s="17" t="s">
        <v>1439</v>
      </c>
      <c r="B54" s="17" t="s">
        <v>300</v>
      </c>
      <c r="C54" s="33"/>
      <c r="D54" s="20" t="s">
        <v>1440</v>
      </c>
      <c r="E54" s="20" t="s">
        <v>1441</v>
      </c>
      <c r="F54" s="29"/>
    </row>
    <row r="55">
      <c r="A55" s="17" t="s">
        <v>1442</v>
      </c>
      <c r="B55" s="17" t="s">
        <v>304</v>
      </c>
      <c r="C55" s="33"/>
      <c r="D55" s="20" t="s">
        <v>1443</v>
      </c>
      <c r="E55" s="20" t="s">
        <v>1444</v>
      </c>
      <c r="F55" s="31"/>
    </row>
    <row r="56">
      <c r="A56" s="17" t="s">
        <v>1445</v>
      </c>
      <c r="B56" s="17" t="s">
        <v>309</v>
      </c>
      <c r="C56" s="33"/>
      <c r="D56" s="20" t="s">
        <v>1446</v>
      </c>
      <c r="E56" s="20" t="s">
        <v>1447</v>
      </c>
      <c r="F56" s="29"/>
    </row>
    <row r="57">
      <c r="A57" s="17" t="s">
        <v>1448</v>
      </c>
      <c r="B57" s="17" t="s">
        <v>100</v>
      </c>
      <c r="C57" s="33"/>
      <c r="D57" s="20" t="s">
        <v>1449</v>
      </c>
      <c r="E57" s="20" t="s">
        <v>1450</v>
      </c>
      <c r="F57" s="31"/>
    </row>
    <row r="58">
      <c r="A58" s="17" t="s">
        <v>1451</v>
      </c>
      <c r="B58" s="17" t="s">
        <v>316</v>
      </c>
      <c r="C58" s="33"/>
      <c r="D58" s="20" t="s">
        <v>1452</v>
      </c>
      <c r="E58" s="20" t="s">
        <v>1453</v>
      </c>
      <c r="F58" s="29"/>
    </row>
    <row r="59">
      <c r="A59" s="17" t="s">
        <v>1345</v>
      </c>
      <c r="B59" s="17" t="s">
        <v>319</v>
      </c>
      <c r="C59" s="33"/>
      <c r="D59" s="20" t="s">
        <v>1454</v>
      </c>
      <c r="E59" s="20" t="s">
        <v>1455</v>
      </c>
      <c r="F59" s="29"/>
    </row>
    <row r="60">
      <c r="A60" s="17" t="s">
        <v>1456</v>
      </c>
      <c r="B60" s="17" t="s">
        <v>323</v>
      </c>
      <c r="C60" s="35"/>
      <c r="D60" s="20" t="s">
        <v>1457</v>
      </c>
      <c r="E60" s="20" t="s">
        <v>1458</v>
      </c>
      <c r="F60" s="36"/>
    </row>
    <row r="61">
      <c r="A61" s="17" t="s">
        <v>1459</v>
      </c>
      <c r="B61" s="17" t="s">
        <v>326</v>
      </c>
      <c r="C61" s="35"/>
      <c r="D61" s="20" t="s">
        <v>1460</v>
      </c>
      <c r="E61" s="20" t="s">
        <v>1461</v>
      </c>
      <c r="F61" s="36"/>
    </row>
    <row r="62">
      <c r="A62" s="17" t="s">
        <v>1462</v>
      </c>
      <c r="B62" s="17" t="s">
        <v>330</v>
      </c>
      <c r="C62" s="35"/>
      <c r="D62" s="20" t="s">
        <v>1463</v>
      </c>
      <c r="E62" s="20" t="s">
        <v>1464</v>
      </c>
      <c r="F62" s="36"/>
    </row>
    <row r="63">
      <c r="A63" s="17" t="s">
        <v>1465</v>
      </c>
      <c r="B63" s="17" t="s">
        <v>333</v>
      </c>
      <c r="C63" s="35"/>
      <c r="D63" s="20" t="s">
        <v>1466</v>
      </c>
      <c r="E63" s="20" t="s">
        <v>1467</v>
      </c>
      <c r="F63" s="36"/>
    </row>
    <row r="64">
      <c r="A64" s="17" t="s">
        <v>1468</v>
      </c>
      <c r="B64" s="17" t="s">
        <v>337</v>
      </c>
      <c r="C64" s="35"/>
      <c r="D64" s="20" t="s">
        <v>1469</v>
      </c>
      <c r="E64" s="20" t="s">
        <v>1470</v>
      </c>
      <c r="F64" s="36"/>
    </row>
    <row r="65">
      <c r="A65" s="17" t="s">
        <v>1471</v>
      </c>
      <c r="B65" s="17" t="s">
        <v>342</v>
      </c>
      <c r="C65" s="35"/>
      <c r="D65" s="20" t="s">
        <v>1472</v>
      </c>
      <c r="E65" s="20" t="s">
        <v>1473</v>
      </c>
      <c r="F65" s="36"/>
    </row>
    <row r="66">
      <c r="A66" s="17" t="s">
        <v>1474</v>
      </c>
      <c r="B66" s="17" t="s">
        <v>635</v>
      </c>
      <c r="C66" s="35"/>
      <c r="D66" s="20" t="s">
        <v>1475</v>
      </c>
      <c r="E66" s="20" t="s">
        <v>1476</v>
      </c>
      <c r="F66" s="36"/>
    </row>
    <row r="67">
      <c r="A67" s="17" t="s">
        <v>1477</v>
      </c>
      <c r="B67" s="17" t="s">
        <v>349</v>
      </c>
      <c r="C67" s="35"/>
      <c r="D67" s="20" t="s">
        <v>1478</v>
      </c>
      <c r="E67" s="20" t="s">
        <v>1479</v>
      </c>
      <c r="F67" s="36"/>
    </row>
    <row r="68">
      <c r="A68" s="17" t="s">
        <v>1480</v>
      </c>
      <c r="B68" s="17" t="s">
        <v>353</v>
      </c>
      <c r="C68" s="35"/>
      <c r="D68" s="20" t="s">
        <v>1481</v>
      </c>
      <c r="E68" s="20" t="s">
        <v>1482</v>
      </c>
      <c r="F68" s="36"/>
    </row>
    <row r="69">
      <c r="A69" s="17" t="s">
        <v>1483</v>
      </c>
      <c r="B69" s="17" t="s">
        <v>357</v>
      </c>
      <c r="C69" s="35"/>
      <c r="D69" s="20" t="s">
        <v>1484</v>
      </c>
      <c r="E69" s="20" t="s">
        <v>1485</v>
      </c>
      <c r="F69" s="36"/>
    </row>
    <row r="70">
      <c r="A70" s="17" t="s">
        <v>1486</v>
      </c>
      <c r="B70" s="17" t="s">
        <v>110</v>
      </c>
      <c r="C70" s="35"/>
      <c r="D70" s="20" t="s">
        <v>1487</v>
      </c>
      <c r="E70" s="20" t="s">
        <v>1488</v>
      </c>
      <c r="F70" s="36"/>
    </row>
    <row r="71">
      <c r="A71" s="17" t="s">
        <v>1339</v>
      </c>
      <c r="B71" s="17" t="s">
        <v>105</v>
      </c>
      <c r="C71" s="35"/>
      <c r="D71" s="20" t="s">
        <v>1489</v>
      </c>
      <c r="E71" s="20" t="s">
        <v>1490</v>
      </c>
      <c r="F71" s="36"/>
    </row>
    <row r="72">
      <c r="A72" s="17" t="s">
        <v>1491</v>
      </c>
      <c r="B72" s="17" t="s">
        <v>365</v>
      </c>
      <c r="C72" s="35"/>
      <c r="D72" s="20" t="s">
        <v>1492</v>
      </c>
      <c r="E72" s="20" t="s">
        <v>1493</v>
      </c>
      <c r="F72" s="36"/>
    </row>
    <row r="73">
      <c r="A73" s="17" t="s">
        <v>1494</v>
      </c>
      <c r="B73" s="17" t="s">
        <v>368</v>
      </c>
      <c r="C73" s="35"/>
      <c r="D73" s="20" t="s">
        <v>1495</v>
      </c>
      <c r="E73" s="20" t="s">
        <v>1496</v>
      </c>
      <c r="F73" s="36"/>
    </row>
    <row r="74">
      <c r="A74" s="17" t="s">
        <v>1497</v>
      </c>
      <c r="B74" s="17" t="s">
        <v>372</v>
      </c>
      <c r="C74" s="35"/>
      <c r="D74" s="20" t="s">
        <v>1498</v>
      </c>
      <c r="E74" s="20" t="s">
        <v>1499</v>
      </c>
      <c r="F74" s="36"/>
    </row>
    <row r="75">
      <c r="A75" s="17" t="s">
        <v>1500</v>
      </c>
      <c r="B75" s="17" t="s">
        <v>376</v>
      </c>
      <c r="C75" s="35"/>
      <c r="D75" s="20" t="s">
        <v>1501</v>
      </c>
      <c r="E75" s="20" t="s">
        <v>1502</v>
      </c>
      <c r="F75" s="36"/>
    </row>
    <row r="76">
      <c r="A76" s="34" t="s">
        <v>1348</v>
      </c>
      <c r="B76" s="17" t="s">
        <v>380</v>
      </c>
      <c r="C76" s="35"/>
      <c r="D76" s="20" t="s">
        <v>1503</v>
      </c>
      <c r="E76" s="20" t="s">
        <v>1504</v>
      </c>
      <c r="F76" s="36"/>
    </row>
    <row r="77">
      <c r="A77" s="34" t="s">
        <v>1505</v>
      </c>
      <c r="B77" s="17" t="s">
        <v>380</v>
      </c>
      <c r="C77" s="35"/>
      <c r="D77" s="20" t="s">
        <v>1506</v>
      </c>
      <c r="E77" s="20" t="s">
        <v>1504</v>
      </c>
      <c r="F77" s="36"/>
    </row>
    <row r="78">
      <c r="A78" s="17" t="s">
        <v>1507</v>
      </c>
      <c r="B78" s="17" t="s">
        <v>121</v>
      </c>
      <c r="C78" s="35"/>
      <c r="D78" s="20" t="s">
        <v>1508</v>
      </c>
      <c r="E78" s="20" t="s">
        <v>1509</v>
      </c>
      <c r="F78" s="37"/>
    </row>
    <row r="79">
      <c r="A79" s="17" t="s">
        <v>1510</v>
      </c>
      <c r="B79" s="17" t="s">
        <v>78</v>
      </c>
      <c r="C79" s="35"/>
      <c r="D79" s="20" t="s">
        <v>1511</v>
      </c>
      <c r="E79" s="20" t="s">
        <v>1512</v>
      </c>
      <c r="F79" s="36"/>
    </row>
    <row r="80">
      <c r="A80" s="17" t="s">
        <v>1513</v>
      </c>
      <c r="B80" s="17" t="s">
        <v>78</v>
      </c>
      <c r="C80" s="35"/>
      <c r="D80" s="20" t="s">
        <v>1514</v>
      </c>
      <c r="E80" s="20" t="s">
        <v>1515</v>
      </c>
      <c r="F80" s="36"/>
    </row>
    <row r="81">
      <c r="A81" s="17" t="s">
        <v>1345</v>
      </c>
      <c r="B81" s="17" t="s">
        <v>117</v>
      </c>
      <c r="C81" s="35"/>
      <c r="D81" s="20" t="s">
        <v>1516</v>
      </c>
      <c r="E81" s="20" t="s">
        <v>1517</v>
      </c>
      <c r="F81" s="36"/>
    </row>
    <row r="82">
      <c r="A82" s="17" t="s">
        <v>1348</v>
      </c>
      <c r="B82" s="17" t="s">
        <v>394</v>
      </c>
      <c r="C82" s="35"/>
      <c r="D82" s="20" t="s">
        <v>1518</v>
      </c>
      <c r="E82" s="20" t="s">
        <v>1519</v>
      </c>
      <c r="F82" s="37"/>
    </row>
    <row r="83">
      <c r="A83" s="17" t="s">
        <v>1520</v>
      </c>
      <c r="B83" s="17" t="s">
        <v>398</v>
      </c>
      <c r="C83" s="35"/>
      <c r="D83" s="20" t="s">
        <v>1521</v>
      </c>
      <c r="E83" s="20" t="s">
        <v>1522</v>
      </c>
      <c r="F83" s="36"/>
    </row>
    <row r="84">
      <c r="A84" s="17" t="s">
        <v>1523</v>
      </c>
      <c r="B84" s="17" t="s">
        <v>255</v>
      </c>
      <c r="C84" s="35"/>
      <c r="D84" s="20" t="s">
        <v>1524</v>
      </c>
      <c r="E84" s="20" t="s">
        <v>1525</v>
      </c>
      <c r="F84" s="36"/>
    </row>
    <row r="85">
      <c r="A85" s="17" t="s">
        <v>1526</v>
      </c>
      <c r="B85" s="17" t="s">
        <v>403</v>
      </c>
      <c r="C85" s="35"/>
      <c r="D85" s="20" t="s">
        <v>1527</v>
      </c>
      <c r="E85" s="20" t="s">
        <v>1528</v>
      </c>
      <c r="F85" s="36"/>
    </row>
    <row r="86">
      <c r="A86" s="17" t="s">
        <v>1529</v>
      </c>
      <c r="B86" s="17" t="s">
        <v>407</v>
      </c>
      <c r="C86" s="35"/>
      <c r="D86" s="20" t="s">
        <v>1530</v>
      </c>
      <c r="E86" s="20" t="s">
        <v>1531</v>
      </c>
      <c r="F86" s="36"/>
    </row>
    <row r="87">
      <c r="A87" s="17" t="s">
        <v>1532</v>
      </c>
      <c r="B87" s="17" t="s">
        <v>407</v>
      </c>
      <c r="C87" s="35"/>
      <c r="D87" s="20" t="s">
        <v>1533</v>
      </c>
      <c r="E87" s="20" t="s">
        <v>1531</v>
      </c>
      <c r="F87" s="36"/>
    </row>
    <row r="88">
      <c r="A88" s="17" t="s">
        <v>1534</v>
      </c>
      <c r="B88" s="17" t="s">
        <v>412</v>
      </c>
      <c r="C88" s="35"/>
      <c r="D88" s="20" t="s">
        <v>1535</v>
      </c>
      <c r="E88" s="20" t="s">
        <v>1536</v>
      </c>
      <c r="F88" s="36"/>
    </row>
    <row r="89">
      <c r="A89" s="17" t="s">
        <v>1537</v>
      </c>
      <c r="B89" s="17" t="s">
        <v>416</v>
      </c>
      <c r="C89" s="35"/>
      <c r="D89" s="20" t="s">
        <v>1538</v>
      </c>
      <c r="E89" s="20" t="s">
        <v>1539</v>
      </c>
      <c r="F89" s="36"/>
    </row>
    <row r="90">
      <c r="A90" s="17" t="s">
        <v>1540</v>
      </c>
      <c r="B90" s="17" t="s">
        <v>147</v>
      </c>
      <c r="C90" s="35"/>
      <c r="D90" s="20" t="s">
        <v>1541</v>
      </c>
      <c r="E90" s="20" t="s">
        <v>1542</v>
      </c>
      <c r="F90" s="36"/>
    </row>
    <row r="91">
      <c r="A91" s="17" t="s">
        <v>1543</v>
      </c>
      <c r="B91" s="17" t="s">
        <v>422</v>
      </c>
      <c r="C91" s="35"/>
      <c r="D91" s="20" t="s">
        <v>1544</v>
      </c>
      <c r="E91" s="20" t="s">
        <v>1545</v>
      </c>
      <c r="F91" s="36"/>
    </row>
    <row r="92">
      <c r="A92" s="17" t="s">
        <v>1546</v>
      </c>
      <c r="B92" s="17" t="s">
        <v>426</v>
      </c>
      <c r="C92" s="35"/>
      <c r="D92" s="20" t="s">
        <v>1547</v>
      </c>
      <c r="E92" s="20" t="s">
        <v>1548</v>
      </c>
      <c r="F92" s="37"/>
    </row>
    <row r="93">
      <c r="A93" s="17" t="s">
        <v>1549</v>
      </c>
      <c r="B93" s="17" t="s">
        <v>430</v>
      </c>
      <c r="C93" s="35"/>
      <c r="D93" s="20" t="s">
        <v>1550</v>
      </c>
      <c r="E93" s="20" t="s">
        <v>1551</v>
      </c>
      <c r="F93" s="36"/>
    </row>
    <row r="94">
      <c r="A94" s="17" t="s">
        <v>1552</v>
      </c>
      <c r="B94" s="17" t="s">
        <v>434</v>
      </c>
      <c r="C94" s="35"/>
      <c r="D94" s="20" t="s">
        <v>1553</v>
      </c>
      <c r="E94" s="20" t="s">
        <v>1554</v>
      </c>
      <c r="F94" s="37"/>
    </row>
    <row r="95">
      <c r="A95" s="17" t="s">
        <v>1555</v>
      </c>
      <c r="B95" s="17" t="s">
        <v>438</v>
      </c>
      <c r="C95" s="35"/>
      <c r="D95" s="20" t="s">
        <v>1556</v>
      </c>
      <c r="E95" s="20" t="s">
        <v>1557</v>
      </c>
      <c r="F95" s="36"/>
    </row>
    <row r="96">
      <c r="A96" s="17" t="s">
        <v>1558</v>
      </c>
      <c r="B96" s="17" t="s">
        <v>442</v>
      </c>
      <c r="C96" s="35"/>
      <c r="D96" s="20" t="s">
        <v>1559</v>
      </c>
      <c r="E96" s="20" t="s">
        <v>1560</v>
      </c>
      <c r="F96" s="37"/>
    </row>
    <row r="97">
      <c r="A97" s="17" t="s">
        <v>1561</v>
      </c>
      <c r="B97" s="17" t="s">
        <v>446</v>
      </c>
      <c r="C97" s="35"/>
      <c r="D97" s="20" t="s">
        <v>1562</v>
      </c>
      <c r="E97" s="20" t="s">
        <v>1563</v>
      </c>
      <c r="F97" s="36"/>
    </row>
    <row r="98">
      <c r="A98" s="17" t="s">
        <v>1564</v>
      </c>
      <c r="B98" s="17" t="s">
        <v>449</v>
      </c>
      <c r="C98" s="35"/>
      <c r="D98" s="20" t="s">
        <v>1565</v>
      </c>
      <c r="E98" s="20" t="s">
        <v>1566</v>
      </c>
      <c r="F98" s="37"/>
    </row>
    <row r="99">
      <c r="A99" s="17" t="s">
        <v>1567</v>
      </c>
      <c r="B99" s="17" t="s">
        <v>453</v>
      </c>
      <c r="C99" s="35"/>
      <c r="D99" s="20" t="s">
        <v>1568</v>
      </c>
      <c r="E99" s="20" t="s">
        <v>1569</v>
      </c>
      <c r="F99" s="36"/>
    </row>
    <row r="100">
      <c r="A100" s="17" t="s">
        <v>1570</v>
      </c>
      <c r="B100" s="17" t="s">
        <v>457</v>
      </c>
      <c r="C100" s="35"/>
      <c r="D100" s="20" t="s">
        <v>1571</v>
      </c>
      <c r="E100" s="20" t="s">
        <v>1572</v>
      </c>
      <c r="F100" s="37"/>
    </row>
    <row r="101">
      <c r="A101" s="17" t="s">
        <v>1573</v>
      </c>
      <c r="B101" s="17" t="s">
        <v>461</v>
      </c>
      <c r="C101" s="35"/>
      <c r="D101" s="20" t="s">
        <v>1574</v>
      </c>
      <c r="E101" s="20" t="s">
        <v>1575</v>
      </c>
      <c r="F101" s="36"/>
    </row>
    <row r="102">
      <c r="A102" s="17" t="s">
        <v>1576</v>
      </c>
      <c r="B102" s="17" t="s">
        <v>464</v>
      </c>
      <c r="C102" s="33"/>
      <c r="D102" s="20" t="s">
        <v>1577</v>
      </c>
      <c r="E102" s="20" t="s">
        <v>1578</v>
      </c>
    </row>
    <row r="103">
      <c r="A103" s="17" t="s">
        <v>1579</v>
      </c>
      <c r="B103" s="17" t="s">
        <v>467</v>
      </c>
      <c r="C103" s="33"/>
      <c r="D103" s="20" t="s">
        <v>1580</v>
      </c>
      <c r="E103" s="20" t="s">
        <v>1581</v>
      </c>
    </row>
    <row r="104">
      <c r="A104" s="17" t="s">
        <v>1582</v>
      </c>
      <c r="B104" s="17" t="s">
        <v>470</v>
      </c>
      <c r="C104" s="33"/>
      <c r="D104" s="20" t="s">
        <v>1583</v>
      </c>
      <c r="E104" s="20" t="s">
        <v>1584</v>
      </c>
    </row>
    <row r="105">
      <c r="A105" s="17" t="s">
        <v>1585</v>
      </c>
      <c r="B105" s="17" t="s">
        <v>474</v>
      </c>
      <c r="C105" s="33"/>
      <c r="D105" s="20" t="s">
        <v>1586</v>
      </c>
      <c r="E105" s="20" t="s">
        <v>1587</v>
      </c>
    </row>
    <row r="106">
      <c r="A106" s="17" t="s">
        <v>1588</v>
      </c>
      <c r="B106" s="17" t="s">
        <v>478</v>
      </c>
      <c r="C106" s="33"/>
      <c r="D106" s="20" t="s">
        <v>1589</v>
      </c>
      <c r="E106" s="20" t="s">
        <v>1590</v>
      </c>
    </row>
    <row r="107">
      <c r="A107" s="17" t="s">
        <v>1591</v>
      </c>
      <c r="B107" s="17" t="s">
        <v>482</v>
      </c>
      <c r="C107" s="33"/>
      <c r="D107" s="20" t="s">
        <v>1592</v>
      </c>
      <c r="E107" s="20" t="s">
        <v>1593</v>
      </c>
    </row>
    <row r="108">
      <c r="A108" s="17" t="s">
        <v>1594</v>
      </c>
      <c r="B108" s="17" t="s">
        <v>486</v>
      </c>
      <c r="C108" s="33"/>
      <c r="D108" s="20" t="s">
        <v>1595</v>
      </c>
      <c r="E108" s="20" t="s">
        <v>1596</v>
      </c>
    </row>
    <row r="109">
      <c r="A109" s="17" t="s">
        <v>1597</v>
      </c>
      <c r="B109" s="17" t="s">
        <v>1598</v>
      </c>
      <c r="C109" s="33"/>
      <c r="D109" s="20" t="s">
        <v>1599</v>
      </c>
      <c r="E109" s="20" t="s">
        <v>1600</v>
      </c>
    </row>
    <row r="110">
      <c r="A110" s="17" t="s">
        <v>1601</v>
      </c>
      <c r="B110" s="17" t="s">
        <v>496</v>
      </c>
      <c r="C110" s="33"/>
      <c r="D110" s="20" t="s">
        <v>1602</v>
      </c>
      <c r="E110" s="20" t="s">
        <v>1603</v>
      </c>
    </row>
    <row r="111">
      <c r="A111" s="17" t="s">
        <v>1604</v>
      </c>
      <c r="B111" s="17" t="s">
        <v>500</v>
      </c>
      <c r="C111" s="33"/>
      <c r="D111" s="20" t="s">
        <v>1605</v>
      </c>
      <c r="E111" s="20" t="s">
        <v>1606</v>
      </c>
    </row>
    <row r="112">
      <c r="A112" s="17" t="s">
        <v>1607</v>
      </c>
      <c r="B112" s="17" t="s">
        <v>138</v>
      </c>
      <c r="C112" s="33"/>
      <c r="D112" s="20" t="s">
        <v>1608</v>
      </c>
      <c r="E112" s="20" t="s">
        <v>1609</v>
      </c>
    </row>
    <row r="113">
      <c r="A113" s="17" t="s">
        <v>1610</v>
      </c>
      <c r="B113" s="17" t="s">
        <v>507</v>
      </c>
      <c r="C113" s="33"/>
      <c r="D113" s="20" t="s">
        <v>1611</v>
      </c>
      <c r="E113" s="20" t="s">
        <v>1612</v>
      </c>
    </row>
    <row r="114">
      <c r="A114" s="17" t="s">
        <v>1613</v>
      </c>
      <c r="B114" s="17" t="s">
        <v>57</v>
      </c>
      <c r="C114" s="33"/>
      <c r="D114" s="20" t="s">
        <v>1614</v>
      </c>
      <c r="E114" s="20" t="s">
        <v>1615</v>
      </c>
    </row>
    <row r="115">
      <c r="A115" s="17" t="s">
        <v>1616</v>
      </c>
      <c r="B115" s="17" t="s">
        <v>513</v>
      </c>
      <c r="C115" s="33"/>
      <c r="D115" s="20" t="s">
        <v>1617</v>
      </c>
      <c r="E115" s="20" t="s">
        <v>1618</v>
      </c>
    </row>
    <row r="116">
      <c r="A116" s="17" t="s">
        <v>1619</v>
      </c>
      <c r="B116" s="17" t="s">
        <v>516</v>
      </c>
      <c r="C116" s="33"/>
      <c r="D116" s="20" t="s">
        <v>1620</v>
      </c>
      <c r="E116" s="20" t="s">
        <v>1621</v>
      </c>
    </row>
    <row r="117">
      <c r="A117" s="17" t="s">
        <v>1622</v>
      </c>
      <c r="B117" s="17" t="s">
        <v>521</v>
      </c>
      <c r="C117" s="33"/>
      <c r="D117" s="20" t="s">
        <v>1623</v>
      </c>
      <c r="E117" s="20" t="s">
        <v>1624</v>
      </c>
    </row>
    <row r="118">
      <c r="A118" s="17" t="s">
        <v>1625</v>
      </c>
      <c r="B118" s="17" t="s">
        <v>525</v>
      </c>
      <c r="C118" s="33"/>
      <c r="D118" s="20" t="s">
        <v>1626</v>
      </c>
      <c r="E118" s="20" t="s">
        <v>1627</v>
      </c>
    </row>
    <row r="119">
      <c r="A119" s="17" t="s">
        <v>1369</v>
      </c>
      <c r="B119" s="17" t="s">
        <v>529</v>
      </c>
      <c r="C119" s="33"/>
      <c r="D119" s="20" t="s">
        <v>1628</v>
      </c>
      <c r="E119" s="20" t="s">
        <v>1629</v>
      </c>
    </row>
    <row r="120">
      <c r="A120" s="17" t="s">
        <v>1630</v>
      </c>
      <c r="B120" s="17" t="s">
        <v>171</v>
      </c>
      <c r="C120" s="33"/>
      <c r="D120" s="20" t="s">
        <v>1631</v>
      </c>
      <c r="E120" s="20" t="s">
        <v>1632</v>
      </c>
    </row>
    <row r="121">
      <c r="A121" s="17" t="s">
        <v>1633</v>
      </c>
      <c r="B121" s="17" t="s">
        <v>534</v>
      </c>
      <c r="C121" s="33"/>
      <c r="D121" s="20" t="s">
        <v>1634</v>
      </c>
      <c r="E121" s="20" t="s">
        <v>1635</v>
      </c>
    </row>
    <row r="122">
      <c r="A122" s="17" t="s">
        <v>1418</v>
      </c>
      <c r="B122" s="17" t="s">
        <v>538</v>
      </c>
      <c r="C122" s="33"/>
      <c r="D122" s="20" t="s">
        <v>1636</v>
      </c>
      <c r="E122" s="20" t="s">
        <v>1637</v>
      </c>
    </row>
    <row r="123">
      <c r="A123" s="17" t="s">
        <v>1638</v>
      </c>
      <c r="B123" s="17" t="s">
        <v>543</v>
      </c>
      <c r="C123" s="33"/>
      <c r="D123" s="20" t="s">
        <v>1639</v>
      </c>
      <c r="E123" s="20" t="s">
        <v>1640</v>
      </c>
    </row>
    <row r="124">
      <c r="A124" s="17" t="s">
        <v>1591</v>
      </c>
      <c r="B124" s="17" t="s">
        <v>547</v>
      </c>
      <c r="C124" s="33"/>
      <c r="D124" s="20" t="s">
        <v>1641</v>
      </c>
      <c r="E124" s="20" t="s">
        <v>1642</v>
      </c>
    </row>
    <row r="125">
      <c r="A125" s="17" t="s">
        <v>1570</v>
      </c>
      <c r="B125" s="17" t="s">
        <v>551</v>
      </c>
      <c r="C125" s="33"/>
      <c r="D125" s="20" t="s">
        <v>1643</v>
      </c>
      <c r="E125" s="20" t="s">
        <v>1644</v>
      </c>
    </row>
    <row r="126">
      <c r="A126" s="17" t="s">
        <v>1645</v>
      </c>
      <c r="B126" s="17" t="s">
        <v>555</v>
      </c>
      <c r="C126" s="33"/>
      <c r="D126" s="20" t="s">
        <v>1646</v>
      </c>
      <c r="E126" s="20" t="s">
        <v>1647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47.75"/>
  </cols>
  <sheetData>
    <row r="1">
      <c r="A1" s="38" t="s">
        <v>1648</v>
      </c>
      <c r="B1" s="38" t="s">
        <v>1649</v>
      </c>
      <c r="C1" s="38" t="s">
        <v>1650</v>
      </c>
    </row>
    <row r="2">
      <c r="A2" s="38" t="s">
        <v>1651</v>
      </c>
      <c r="B2" s="39" t="s">
        <v>1652</v>
      </c>
      <c r="C2" s="40" t="s">
        <v>1653</v>
      </c>
    </row>
    <row r="3">
      <c r="A3" s="38" t="s">
        <v>1651</v>
      </c>
      <c r="B3" s="40" t="s">
        <v>1654</v>
      </c>
      <c r="C3" s="40" t="s">
        <v>1653</v>
      </c>
    </row>
    <row r="4">
      <c r="A4" s="38" t="s">
        <v>1651</v>
      </c>
      <c r="B4" s="39" t="s">
        <v>1655</v>
      </c>
      <c r="C4" s="40" t="s">
        <v>1653</v>
      </c>
    </row>
    <row r="5">
      <c r="A5" s="38" t="s">
        <v>1651</v>
      </c>
      <c r="B5" s="39" t="s">
        <v>1656</v>
      </c>
      <c r="C5" s="40" t="s">
        <v>1653</v>
      </c>
    </row>
    <row r="6">
      <c r="A6" s="38" t="s">
        <v>1651</v>
      </c>
      <c r="B6" s="39" t="s">
        <v>1657</v>
      </c>
      <c r="C6" s="40" t="s">
        <v>1653</v>
      </c>
    </row>
    <row r="7">
      <c r="A7" s="38" t="s">
        <v>1651</v>
      </c>
      <c r="B7" s="39" t="s">
        <v>1658</v>
      </c>
      <c r="C7" s="40" t="s">
        <v>1653</v>
      </c>
    </row>
    <row r="8">
      <c r="A8" s="38" t="s">
        <v>1651</v>
      </c>
      <c r="B8" s="39" t="s">
        <v>1659</v>
      </c>
      <c r="C8" s="40" t="s">
        <v>1653</v>
      </c>
    </row>
    <row r="9">
      <c r="A9" s="38" t="s">
        <v>1651</v>
      </c>
      <c r="B9" s="39" t="s">
        <v>1660</v>
      </c>
      <c r="C9" s="40" t="s">
        <v>1653</v>
      </c>
    </row>
    <row r="10">
      <c r="A10" s="38" t="s">
        <v>1651</v>
      </c>
      <c r="B10" s="39" t="s">
        <v>1661</v>
      </c>
      <c r="C10" s="40" t="s">
        <v>1653</v>
      </c>
    </row>
    <row r="11">
      <c r="A11" s="38" t="s">
        <v>1651</v>
      </c>
      <c r="B11" s="39" t="s">
        <v>1662</v>
      </c>
      <c r="C11" s="40" t="s">
        <v>1653</v>
      </c>
    </row>
    <row r="12">
      <c r="A12" s="38" t="s">
        <v>1651</v>
      </c>
      <c r="B12" s="39" t="s">
        <v>1663</v>
      </c>
      <c r="C12" s="40" t="s">
        <v>1653</v>
      </c>
    </row>
    <row r="13">
      <c r="A13" s="38" t="s">
        <v>1651</v>
      </c>
      <c r="B13" s="39" t="s">
        <v>1664</v>
      </c>
      <c r="C13" s="40" t="s">
        <v>1653</v>
      </c>
    </row>
  </sheetData>
  <drawing r:id="rId1"/>
</worksheet>
</file>