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493db08a5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64b8cc5f43d4e23"/>
    <x:sheet xmlns:r="http://schemas.openxmlformats.org/officeDocument/2006/relationships" name="Assets" sheetId="2" r:id="R68ad35420e454cf3"/>
    <x:sheet xmlns:r="http://schemas.openxmlformats.org/officeDocument/2006/relationships" name="Systems" sheetId="3" r:id="Ra0ef5ce6919c45fe"/>
    <x:sheet xmlns:r="http://schemas.openxmlformats.org/officeDocument/2006/relationships" name="Data Exports" sheetId="4" r:id="R95bfdeeda0aa4093"/>
    <x:sheet xmlns:r="http://schemas.openxmlformats.org/officeDocument/2006/relationships" name="Milestones" sheetId="5" r:id="R7ef73b5791514035"/>
    <x:sheet xmlns:r="http://schemas.openxmlformats.org/officeDocument/2006/relationships" name="Next Steps" sheetId="6" r:id="R5f0b3486a2c3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sz val="10"/>
      <x:color rgb="173042"/>
      <x:name val="Segoe UI"/>
    </x:font>
    <x:font>
      <x:b/>
      <x:sz val="18"/>
      <x:color rgb="FFFFFF"/>
      <x:name val="Segoe UI"/>
    </x:font>
    <x:font>
      <x:sz val="11"/>
      <x:color rgb="FFFFFF"/>
      <x:name val="Segoe UI"/>
    </x:font>
    <x:font>
      <x:i/>
      <x:sz val="10"/>
      <x:color rgb="173042"/>
      <x:name val="Segoe UI"/>
    </x:font>
    <x:font>
      <x:b/>
      <x:sz val="10"/>
      <x:color rgb="FFFFFF"/>
      <x:name val="Segoe UI"/>
    </x:font>
    <x:font>
      <x:b/>
      <x:sz val="16"/>
      <x:color rgb="173042"/>
      <x:name val="Segoe UI"/>
    </x:font>
    <x:font>
      <x:b/>
      <x:sz val="10"/>
      <x:color rgb="2C644B"/>
      <x:name val="Segoe UI"/>
    </x:font>
    <x:font>
      <x:b/>
      <x:sz val="10"/>
      <x:color rgb="8A5C00"/>
      <x:name val="Segoe UI"/>
    </x:font>
    <x:font>
      <x:b/>
      <x:sz val="10"/>
      <x:color rgb="8D3A32"/>
      <x:name val="Segoe UI"/>
    </x:font>
    <x:font>
      <x:b/>
      <x:sz val="12"/>
      <x:color rgb="FFFFFF"/>
      <x:name val="Segoe UI"/>
    </x:font>
    <x:font>
      <x:b/>
      <x:sz val="16"/>
      <x:color rgb="FFFFFF"/>
      <x:name val="Segoe UI"/>
    </x:font>
  </x:fonts>
  <x:fills count="11">
    <x:fill>
      <x:patternFill patternType="none"/>
    </x:fill>
    <x:fill>
      <x:patternFill patternType="gray125"/>
    </x:fill>
    <x:fill>
      <x:patternFill patternType="solid">
        <x:fgColor rgb="173042"/>
      </x:patternFill>
    </x:fill>
    <x:fill>
      <x:patternFill patternType="solid">
        <x:fgColor rgb="355166"/>
      </x:patternFill>
    </x:fill>
    <x:fill>
      <x:patternFill patternType="solid">
        <x:fgColor rgb="EEF3F6"/>
      </x:patternFill>
    </x:fill>
    <x:fill>
      <x:patternFill patternType="solid">
        <x:fgColor rgb="CC6A2D"/>
      </x:patternFill>
    </x:fill>
    <x:fill>
      <x:patternFill patternType="solid">
        <x:fgColor rgb="F8FAFB"/>
      </x:patternFill>
    </x:fill>
    <x:fill>
      <x:patternFill patternType="solid">
        <x:fgColor rgb="FFFFFF"/>
      </x:patternFill>
    </x:fill>
    <x:fill>
      <x:patternFill patternType="solid">
        <x:fgColor rgb="DDF0E4"/>
      </x:patternFill>
    </x:fill>
    <x:fill>
      <x:patternFill patternType="solid">
        <x:fgColor rgb="F8E9C9"/>
      </x:patternFill>
    </x:fill>
    <x:fill>
      <x:patternFill patternType="solid">
        <x:fgColor rgb="F6D8D4"/>
      </x:patternFill>
    </x:fill>
  </x:fills>
  <x:borders count="19">
    <x:border/>
    <x:border>
      <x:left style="thin">
        <x:color rgb="173042"/>
      </x:left>
      <x:right style="thin">
        <x:color rgb="173042"/>
      </x:right>
      <x:top style="thin">
        <x:color rgb="173042"/>
      </x:top>
      <x:bottom style="thin">
        <x:color rgb="173042"/>
      </x:bottom>
    </x:border>
    <x:border>
      <x:left style="thin">
        <x:color rgb="355166"/>
      </x:left>
      <x:right style="thin">
        <x:color rgb="355166"/>
      </x:right>
      <x:top style="thin">
        <x:color rgb="355166"/>
      </x:top>
      <x:bottom style="thin">
        <x:color rgb="355166"/>
      </x:bottom>
    </x:border>
    <x:border>
      <x:left style="thin">
        <x:color rgb="CAD6DF"/>
      </x:left>
      <x:right style="thin">
        <x:color rgb="CAD6DF"/>
      </x:right>
      <x:top style="thin">
        <x:color rgb="CAD6DF"/>
      </x:top>
      <x:bottom style="thin">
        <x:color rgb="CAD6DF"/>
      </x:bottom>
    </x:border>
    <x:border>
      <x:left style="thin">
        <x:color rgb="CC6A2D"/>
      </x:left>
      <x:right style="thin">
        <x:color rgb="CC6A2D"/>
      </x:right>
      <x:top style="thin">
        <x:color rgb="CC6A2D"/>
      </x:top>
      <x:bottom style="thin">
        <x:color rgb="CC6A2D"/>
      </x:bottom>
    </x:border>
    <x:border>
      <x:left style="thin">
        <x:color rgb="CAD6DF"/>
      </x:left>
      <x:top style="thin">
        <x:color rgb="CAD6DF"/>
      </x:top>
      <x:bottom style="thin">
        <x:color rgb="CAD6DF"/>
      </x:bottom>
    </x:border>
    <x:border>
      <x:top style="thin">
        <x:color rgb="CAD6DF"/>
      </x:top>
      <x:bottom style="thin">
        <x:color rgb="CAD6DF"/>
      </x:bottom>
    </x:border>
    <x:border>
      <x:right style="thin">
        <x:color rgb="CAD6DF"/>
      </x:right>
      <x:top style="thin">
        <x:color rgb="CAD6DF"/>
      </x:top>
      <x:bottom style="thin">
        <x:color rgb="CAD6DF"/>
      </x:bottom>
    </x:border>
    <x:border>
      <x:left style="thin">
        <x:color rgb="CAD6DF"/>
      </x:left>
      <x:top style="thin">
        <x:color rgb="CAD6DF"/>
      </x:top>
    </x:border>
    <x:border>
      <x:top style="thin">
        <x:color rgb="CAD6DF"/>
      </x:top>
    </x:border>
    <x:border>
      <x:right style="thin">
        <x:color rgb="CAD6DF"/>
      </x:right>
      <x:top style="thin">
        <x:color rgb="CAD6DF"/>
      </x:top>
    </x:border>
    <x:border>
      <x:left style="thin">
        <x:color rgb="CAD6DF"/>
      </x:left>
    </x:border>
    <x:border>
      <x:right style="thin">
        <x:color rgb="CAD6DF"/>
      </x:right>
    </x:border>
    <x:border>
      <x:left style="thin">
        <x:color rgb="CAD6DF"/>
      </x:left>
      <x:bottom style="thin">
        <x:color rgb="CAD6DF"/>
      </x:bottom>
    </x:border>
    <x:border>
      <x:bottom style="thin">
        <x:color rgb="CAD6DF"/>
      </x:bottom>
    </x:border>
    <x:border>
      <x:right style="thin">
        <x:color rgb="CAD6DF"/>
      </x:right>
      <x:bottom style="thin">
        <x:color rgb="CAD6DF"/>
      </x:bottom>
    </x:border>
    <x:border>
      <x:left style="thin">
        <x:color rgb="355166"/>
      </x:left>
      <x:top style="thin">
        <x:color rgb="355166"/>
      </x:top>
      <x:bottom style="thin">
        <x:color rgb="355166"/>
      </x:bottom>
    </x:border>
    <x:border>
      <x:top style="thin">
        <x:color rgb="355166"/>
      </x:top>
      <x:bottom style="thin">
        <x:color rgb="355166"/>
      </x:bottom>
    </x:border>
    <x:border>
      <x:right style="thin">
        <x:color rgb="355166"/>
      </x:right>
      <x:top style="thin">
        <x:color rgb="355166"/>
      </x:top>
      <x:bottom style="thin">
        <x:color rgb="355166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12" xfId="0" applyNumberFormat="1" applyFont="1" applyFill="1" applyBorder="1"/>
    <x:xf numFmtId="0" fontId="1" fillId="7" borderId="13" xfId="0" applyNumberFormat="1" applyFont="1" applyFill="1" applyBorder="1"/>
    <x:xf numFmtId="0" fontId="1" fillId="7" borderId="14" xfId="0" applyNumberFormat="1" applyFont="1" applyFill="1" applyBorder="1"/>
    <x:xf numFmtId="0" fontId="1" fillId="7" borderId="15" xfId="0" applyNumberFormat="1" applyFont="1" applyFill="1" applyBorder="1"/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12" xfId="0" applyNumberFormat="1" applyFont="1" applyFill="1" applyBorder="1" applyAlignment="1">
      <x:alignment wrapText="1"/>
    </x:xf>
    <x:xf numFmtId="0" fontId="1" fillId="7" borderId="13" xfId="0" applyNumberFormat="1" applyFont="1" applyFill="1" applyBorder="1" applyAlignment="1">
      <x:alignment wrapText="1"/>
    </x:xf>
    <x:xf numFmtId="0" fontId="1" fillId="7" borderId="14" xfId="0" applyNumberFormat="1" applyFont="1" applyFill="1" applyBorder="1" applyAlignment="1">
      <x:alignment wrapText="1"/>
    </x:xf>
    <x:xf numFmtId="0" fontId="1" fillId="7" borderId="15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vertical="top" wrapText="1"/>
    </x:xf>
    <x:xf numFmtId="0" fontId="1" fillId="7" borderId="10" xfId="0" applyNumberFormat="1" applyFont="1" applyFill="1" applyBorder="1" applyAlignment="1">
      <x:alignment vertical="top" wrapText="1"/>
    </x:xf>
    <x:xf numFmtId="0" fontId="1" fillId="7" borderId="1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2" xfId="0" applyNumberFormat="1" applyFont="1" applyFill="1" applyBorder="1" applyAlignment="1">
      <x:alignment vertical="top" wrapText="1"/>
    </x:xf>
    <x:xf numFmtId="0" fontId="1" fillId="7" borderId="13" xfId="0" applyNumberFormat="1" applyFont="1" applyFill="1" applyBorder="1" applyAlignment="1">
      <x:alignment vertical="top" wrapText="1"/>
    </x:xf>
    <x:xf numFmtId="0" fontId="1" fillId="7" borderId="14" xfId="0" applyNumberFormat="1" applyFont="1" applyFill="1" applyBorder="1" applyAlignment="1">
      <x:alignment vertical="top" wrapText="1"/>
    </x:xf>
    <x:xf numFmtId="0" fontId="1" fillId="7" borderId="15" xfId="0" applyNumberFormat="1" applyFont="1" applyFill="1" applyBorder="1" applyAlignment="1">
      <x:alignment vertical="top" wrapText="1"/>
    </x:xf>
    <x:xf numFmtId="200" fontId="1" fillId="7" borderId="9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200" fontId="1" fillId="7" borderId="14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4" xfId="0" applyNumberFormat="1" applyFont="1" applyFill="1" applyBorder="1" applyAlignment="1">
      <x:alignment horizontal="center" vertical="top" wrapText="1"/>
    </x:xf>
    <x:xf numFmtId="0" fontId="1" fillId="8" borderId="9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8" borderId="3" xfId="0" applyNumberFormat="1" applyFont="1" applyFill="1" applyBorder="1" applyAlignment="1">
      <x:alignment horizontal="center" vertical="top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3" xfId="0" applyNumberFormat="1" applyFont="1" applyFill="1" applyBorder="1" applyAlignment="1">
      <x:alignment horizontal="center" vertical="top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top" wrapText="1"/>
    </x:xf>
    <x:xf numFmtId="0" fontId="9" fillId="10" borderId="3" xfId="0" applyNumberFormat="1" applyFont="1" applyFill="1" applyBorder="1" applyAlignment="1">
      <x:alignment horizontal="center" vertical="top" wrapText="1"/>
    </x:xf>
    <x:xf numFmtId="0" fontId="9" fillId="10" borderId="3" xfId="0" applyNumberFormat="1" applyFont="1" applyFill="1" applyBorder="1" applyAlignment="1">
      <x:alignment horizontal="center" vertical="center" wrapText="1"/>
    </x:xf>
    <x:xf numFmtId="0" fontId="1" fillId="10" borderId="14" xfId="0" applyNumberFormat="1" applyFont="1" applyFill="1" applyBorder="1" applyAlignment="1">
      <x:alignment horizontal="center" vertical="top" wrapText="1"/>
    </x:xf>
    <x:xf numFmtId="0" fontId="9" fillId="10" borderId="14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0" fontId="10" fillId="3" borderId="18" xfId="0" applyNumberFormat="1" applyFont="1" applyFill="1" applyBorder="1"/>
    <x:xf numFmtId="0" fontId="10" fillId="3" borderId="16" xfId="0" applyNumberFormat="1" applyFont="1" applyFill="1" applyBorder="1" applyAlignment="1">
      <x:alignment horizontal="left"/>
    </x:xf>
    <x:xf numFmtId="0" fontId="10" fillId="3" borderId="17" xfId="0" applyNumberFormat="1" applyFont="1" applyFill="1" applyBorder="1" applyAlignment="1">
      <x:alignment horizontal="left"/>
    </x:xf>
    <x:xf numFmtId="0" fontId="10" fillId="3" borderId="18" xfId="0" applyNumberFormat="1" applyFont="1" applyFill="1" applyBorder="1" applyAlignment="1">
      <x:alignment horizontal="left"/>
    </x:xf>
    <x:xf numFmtId="0" fontId="10" fillId="3" borderId="16" xfId="0" applyNumberFormat="1" applyFont="1" applyFill="1" applyBorder="1" applyAlignment="1">
      <x:alignment horizontal="left" vertical="center"/>
    </x:xf>
    <x:xf numFmtId="0" fontId="10" fillId="3" borderId="17" xfId="0" applyNumberFormat="1" applyFont="1" applyFill="1" applyBorder="1" applyAlignment="1">
      <x:alignment horizontal="left" vertical="center"/>
    </x:xf>
    <x:xf numFmtId="0" fontId="10" fillId="3" borderId="18" xfId="0" applyNumberFormat="1" applyFont="1" applyFill="1" applyBorder="1" applyAlignment="1">
      <x:alignment horizontal="left" vertical="center"/>
    </x:xf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" fillId="7" borderId="10" xfId="0" applyNumberFormat="1" applyFont="1" applyFill="1" applyBorder="1" applyAlignment="1">
      <x:alignment horizontal="center" vertical="top" wrapText="1"/>
    </x:xf>
    <x:xf numFmtId="0" fontId="1" fillId="7" borderId="12" xfId="0" applyNumberFormat="1" applyFont="1" applyFill="1" applyBorder="1" applyAlignment="1">
      <x:alignment horizontal="center" vertical="top" wrapText="1"/>
    </x:xf>
    <x:xf numFmtId="0" fontId="1" fillId="7" borderId="15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left"/>
    </x:xf>
    <x:xf numFmtId="0" fontId="4" fillId="4" borderId="3" xfId="0" applyNumberFormat="1" applyFont="1" applyFill="1" applyBorder="1" applyAlignment="1">
      <x:alignment horizontal="left" vertical="center"/>
    </x:xf>
    <x:xf numFmtId="0" fontId="1" fillId="7" borderId="8" xfId="0" applyNumberFormat="1" applyFont="1" applyFill="1" applyBorder="1" applyAlignment="1">
      <x:alignment horizontal="center" vertical="top" wrapText="1"/>
    </x:xf>
    <x:xf numFmtId="0" fontId="1" fillId="7" borderId="11" xfId="0" applyNumberFormat="1" applyFont="1" applyFill="1" applyBorder="1" applyAlignment="1">
      <x:alignment horizontal="center" vertical="top" wrapText="1"/>
    </x:xf>
    <x:xf numFmtId="0" fontId="1" fillId="7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9c263cc014335" /><Relationship Type="http://schemas.openxmlformats.org/officeDocument/2006/relationships/theme" Target="/xl/theme/theme1.xml" Id="R9d673456ad8c4808" /><Relationship Type="http://schemas.openxmlformats.org/officeDocument/2006/relationships/sharedStrings" Target="/xl/sharedStrings.xml" Id="Rd9deaaf42fcb4691" /><Relationship Type="http://schemas.openxmlformats.org/officeDocument/2006/relationships/worksheet" Target="/xl/worksheets/sheet1.xml" Id="Ra64b8cc5f43d4e23" /><Relationship Type="http://schemas.openxmlformats.org/officeDocument/2006/relationships/worksheet" Target="/xl/worksheets/sheet2.xml" Id="R68ad35420e454cf3" /><Relationship Type="http://schemas.openxmlformats.org/officeDocument/2006/relationships/worksheet" Target="/xl/worksheets/sheet3.xml" Id="Ra0ef5ce6919c45fe" /><Relationship Type="http://schemas.openxmlformats.org/officeDocument/2006/relationships/worksheet" Target="/xl/worksheets/sheet4.xml" Id="R95bfdeeda0aa4093" /><Relationship Type="http://schemas.openxmlformats.org/officeDocument/2006/relationships/worksheet" Target="/xl/worksheets/sheet5.xml" Id="R7ef73b5791514035" /><Relationship Type="http://schemas.openxmlformats.org/officeDocument/2006/relationships/worksheet" Target="/xl/worksheets/sheet6.xml" Id="R5f0b3486a2c349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1e7d9ae9f840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Workstream Completion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Completion %</c:v>
          </c:tx>
          <c:cat>
            <c:strLit>
              <c:ptCount val="8"/>
              <c:pt idx="0">
                <c:v>Repo</c:v>
              </c:pt>
              <c:pt idx="1">
                <c:v>Shell</c:v>
              </c:pt>
              <c:pt idx="2">
                <c:v>Maps</c:v>
              </c:pt>
              <c:pt idx="3">
                <c:v>Actors/UI</c:v>
              </c:pt>
              <c:pt idx="4">
                <c:v>Data</c:v>
              </c:pt>
              <c:pt idx="5">
                <c:v>Runtime</c:v>
              </c:pt>
              <c:pt idx="6">
                <c:v>Loop</c:v>
              </c:pt>
              <c:pt idx="7">
                <c:v>Tuning</c:v>
              </c:pt>
            </c:strLit>
          </c:cat>
          <c:val>
            <c:numLit>
              <c:formatCode/>
              <c:ptCount val="8"/>
              <c:pt idx="0">
                <c:v>100</c:v>
              </c:pt>
              <c:pt idx="1">
                <c:v>100</c:v>
              </c:pt>
              <c:pt idx="2">
                <c:v>85</c:v>
              </c:pt>
              <c:pt idx="3">
                <c:v>80</c:v>
              </c:pt>
              <c:pt idx="4">
                <c:v>75</c:v>
              </c:pt>
              <c:pt idx="5">
                <c:v>70</c:v>
              </c:pt>
              <c:pt idx="6">
                <c:v>35</c:v>
              </c:pt>
              <c:pt idx="7">
                <c:v>25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14</xdr:row>
      <xdr:rowOff>0</xdr:rowOff>
    </xdr:from>
    <xdr:ext cx="44767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e7d9ae9f8407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92db508226465d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14.130000114440918" hidden="0" customWidth="1"/>
    <x:col min="12" max="12" width="14.130000114440918" hidden="0" customWidth="1"/>
  </x:cols>
  <x:sheetData>
    <x:row r="1">
      <x:c r="A1" s="6" t="str">
        <x:v>Liminal Project Status Showcase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1" t="str">
        <x:v>Windows + Unreal Engine 5.7 snapshot for the current repo-backed graybox build</x:v>
      </x:c>
    </x:row>
    <x:row r="3">
      <x:c r="A3" s="16" t="str">
        <x:v>Generated on 2026-05-10 | Branch main | Head 8b6486e | Repo dirty</x:v>
      </x:c>
    </x:row>
    <x:row r="5">
      <x:c r="A5" s="21" t="str">
        <x:v>Build Phase</x:v>
      </x:c>
      <x:c r="E5" s="21" t="str">
        <x:v>Git State</x:v>
      </x:c>
      <x:c r="I5" s="21" t="str">
        <x:v>Overall Readiness</x:v>
      </x:c>
    </x:row>
    <x:row r="6">
      <x:c r="A6" s="27" t="str">
        <x:v>Graybox Visualization</x:v>
      </x:c>
      <x:c r="E6" s="27" t="str">
        <x:v>main / dirty</x:v>
      </x:c>
      <x:c r="I6" s="27" t="str">
        <x:f>ROUND(AVERAGE(C16:C23),0)&amp;"%"</x:f>
        <x:v>71%</x:v>
      </x:c>
    </x:row>
    <x:row r="8">
      <x:c r="A8" s="21" t="str">
        <x:v>Playable Maps</x:v>
      </x:c>
      <x:c r="E8" s="21" t="str">
        <x:v>Blueprint Assets</x:v>
      </x:c>
      <x:c r="I8" s="21" t="str">
        <x:v>UI Widgets</x:v>
      </x:c>
    </x:row>
    <x:row r="9">
      <x:c r="A9" s="27" t="str">
        <x:v>3</x:v>
      </x:c>
      <x:c r="E9" s="27" t="str">
        <x:v>14</x:v>
      </x:c>
      <x:c r="I9" s="27" t="str">
        <x:v>2</x:v>
      </x:c>
    </x:row>
    <x:row r="11">
      <x:c r="A11" s="21" t="str">
        <x:v>CSV Exports</x:v>
      </x:c>
      <x:c r="E11" s="21" t="str">
        <x:v>Passing Tests</x:v>
      </x:c>
      <x:c r="I11" s="21" t="str">
        <x:v>Validated Records</x:v>
      </x:c>
    </x:row>
    <x:row r="12">
      <x:c r="A12" s="27" t="str">
        <x:v>23</x:v>
      </x:c>
      <x:c r="E12" s="27" t="str">
        <x:v>34</x:v>
      </x:c>
      <x:c r="I12" s="27" t="str">
        <x:v>79</x:v>
      </x:c>
    </x:row>
    <x:row r="15">
      <x:c r="A15" s="39" t="str">
        <x:v>Workstream</x:v>
      </x:c>
      <x:c r="B15" s="40" t="str">
        <x:v>Status</x:v>
      </x:c>
      <x:c r="C15" s="40" t="str">
        <x:v>Completion %</x:v>
      </x:c>
      <x:c r="D15" s="40" t="str">
        <x:v>What Exists</x:v>
      </x:c>
      <x:c r="E15" s="40" t="str">
        <x:v>Current Constraint</x:v>
      </x:c>
      <x:c r="F15" s="41" t="str">
        <x:v>Next Unlock</x:v>
      </x:c>
    </x:row>
    <x:row r="16">
      <x:c r="A16" s="61" t="str">
        <x:v>Windows + Repo Workflow</x:v>
      </x:c>
      <x:c r="B16" s="79" t="str">
        <x:v>On track</x:v>
      </x:c>
      <x:c r="C16" s="70" t="n">
        <x:v>100</x:v>
      </x:c>
      <x:c r="D16" s="62" t="str">
        <x:v>Startup scripts, clean main pushes, Windows docs, UE launch path.</x:v>
      </x:c>
      <x:c r="E16" s="62" t="str">
        <x:v>None</x:v>
      </x:c>
      <x:c r="F16" s="63" t="str">
        <x:v>Keep status reporting current.</x:v>
      </x:c>
    </x:row>
    <x:row r="17">
      <x:c r="A17" s="64" t="str">
        <x:v>Unreal Project Shell</x:v>
      </x:c>
      <x:c r="B17" s="79" t="str">
        <x:v>On track</x:v>
      </x:c>
      <x:c r="C17" s="71" t="n">
        <x:v>100</x:v>
      </x:c>
      <x:c r="D17" s="65" t="str">
        <x:v>Content-first UE5.7 project, startup map, game mode shell.</x:v>
      </x:c>
      <x:c r="E17" s="65" t="str">
        <x:v>None</x:v>
      </x:c>
      <x:c r="F17" s="66" t="str">
        <x:v>Preserve shell while wiring gameplay.</x:v>
      </x:c>
    </x:row>
    <x:row r="18">
      <x:c r="A18" s="64" t="str">
        <x:v>Graybox Maps</x:v>
      </x:c>
      <x:c r="B18" s="79" t="str">
        <x:v>On track</x:v>
      </x:c>
      <x:c r="C18" s="71" t="n">
        <x:v>85</x:v>
      </x:c>
      <x:c r="D18" s="65" t="str">
        <x:v>Hub, personal room, and service halls layouts are live.</x:v>
      </x:c>
      <x:c r="E18" s="65" t="str">
        <x:v>Needs gameplay beats inside spaces.</x:v>
      </x:c>
      <x:c r="F18" s="66" t="str">
        <x:v>Add pacing and traversal moments.</x:v>
      </x:c>
    </x:row>
    <x:row r="19">
      <x:c r="A19" s="64" t="str">
        <x:v>Placeholder Actors + UI</x:v>
      </x:c>
      <x:c r="B19" s="79" t="str">
        <x:v>On track</x:v>
      </x:c>
      <x:c r="C19" s="71" t="n">
        <x:v>80</x:v>
      </x:c>
      <x:c r="D19" s="65" t="str">
        <x:v>Core interaction anchors and HUD/result widgets exist.</x:v>
      </x:c>
      <x:c r="E19" s="65" t="str">
        <x:v>Most are still static placeholders.</x:v>
      </x:c>
      <x:c r="F19" s="66" t="str">
        <x:v>Wire interactions and states.</x:v>
      </x:c>
    </x:row>
    <x:row r="20">
      <x:c r="A20" s="64" t="str">
        <x:v>Data Pipeline</x:v>
      </x:c>
      <x:c r="B20" s="85" t="str">
        <x:v>Working</x:v>
      </x:c>
      <x:c r="C20" s="71" t="n">
        <x:v>75</x:v>
      </x:c>
      <x:c r="D20" s="65" t="str">
        <x:v>79 validated records and 23 exported Unreal CSVs.</x:v>
      </x:c>
      <x:c r="E20" s="65" t="str">
        <x:v>Safe UE5.7 import path still blocked.</x:v>
      </x:c>
      <x:c r="F20" s="66" t="str">
        <x:v>Use editor-authored structs for import.</x:v>
      </x:c>
    </x:row>
    <x:row r="21">
      <x:c r="A21" s="64" t="str">
        <x:v>Runtime Prototypes</x:v>
      </x:c>
      <x:c r="B21" s="85" t="str">
        <x:v>Working</x:v>
      </x:c>
      <x:c r="C21" s="71" t="n">
        <x:v>70</x:v>
      </x:c>
      <x:c r="D21" s="65" t="str">
        <x:v>Inventory, board, persistence, and loop contracts are built.</x:v>
      </x:c>
      <x:c r="E21" s="65" t="str">
        <x:v>Not bridged to Blueprints yet.</x:v>
      </x:c>
      <x:c r="F21" s="66" t="str">
        <x:v>Bind contracts into Unreal-facing assets.</x:v>
      </x:c>
    </x:row>
    <x:row r="22">
      <x:c r="A22" s="64" t="str">
        <x:v>First Playable Loop</x:v>
      </x:c>
      <x:c r="B22" s="89" t="str">
        <x:v>Needs work</x:v>
      </x:c>
      <x:c r="C22" s="71" t="n">
        <x:v>35</x:v>
      </x:c>
      <x:c r="D22" s="65" t="str">
        <x:v>Map route exists and core anchors are placed.</x:v>
      </x:c>
      <x:c r="E22" s="65" t="str">
        <x:v>No full interactive run flow yet.</x:v>
      </x:c>
      <x:c r="F22" s="66" t="str">
        <x:v>Connect deploy, loot, extract, deposit.</x:v>
      </x:c>
    </x:row>
    <x:row r="23">
      <x:c r="A23" s="67" t="str">
        <x:v>Atmosphere + Tuning</x:v>
      </x:c>
      <x:c r="B23" s="89" t="str">
        <x:v>Needs work</x:v>
      </x:c>
      <x:c r="C23" s="72" t="n">
        <x:v>25</x:v>
      </x:c>
      <x:c r="D23" s="68" t="str">
        <x:v>Readability pass and signage are in the maps.</x:v>
      </x:c>
      <x:c r="E23" s="68" t="str">
        <x:v>No mood, sound, or encounter tuning yet.</x:v>
      </x:c>
      <x:c r="F23" s="69" t="str">
        <x:v>Layer tension and visual storytelling.</x:v>
      </x:c>
    </x:row>
    <x:row r="26">
      <x:c r="A26" s="99" t="str">
        <x:v>Current Snapshot</x:v>
      </x:c>
      <x:c r="B26" s="100"/>
      <x:c r="C26" s="100"/>
      <x:c r="D26" s="100"/>
      <x:c r="E26" s="100"/>
      <x:c r="F26" s="101"/>
      <x:c r="G26" s="99" t="str">
        <x:v>Active Constraints</x:v>
      </x:c>
      <x:c r="H26" s="100"/>
      <x:c r="I26" s="100"/>
      <x:c r="J26" s="100"/>
      <x:c r="K26" s="100"/>
      <x:c r="L26" s="101"/>
    </x:row>
    <x:row r="27">
      <x:c r="A27" s="104" t="str">
        <x:v>1. Windows-first, content-only Unreal project opens cleanly from LiminalDominion.uproject.</x:v>
      </x:c>
      <x:c r="B27"/>
      <x:c r="C27"/>
      <x:c r="D27"/>
      <x:c r="E27"/>
      <x:c r="F27"/>
      <x:c r="G27" s="104" t="str">
        <x:v>1. Automated CSV -&gt; DataTable import is still blocked by a reproducible UE5.7 Python row-struct crash.</x:v>
      </x:c>
      <x:c r="H27"/>
      <x:c r="I27"/>
      <x:c r="J27"/>
      <x:c r="K27"/>
      <x:c r="L27"/>
    </x:row>
    <x:row r="28">
      <x:c r="A28" t="str">
        <x:v>2. Three repo-owned graybox maps are in place: hub, personal room, and level 1 service halls.</x:v>
      </x:c>
      <x:c r="B28"/>
      <x:c r="C28"/>
      <x:c r="D28"/>
      <x:c r="E28"/>
      <x:c r="F28"/>
      <x:c r="G28" t="str">
        <x:v>2. Most placed Blueprint actors are still placeholders with limited or no gameplay logic wired in.</x:v>
      </x:c>
      <x:c r="H28"/>
      <x:c r="I28"/>
      <x:c r="J28"/>
      <x:c r="K28"/>
      <x:c r="L28"/>
    </x:row>
    <x:row r="29">
      <x:c r="A29" t="str">
        <x:v>3. Deployment, loot, extraction, storage, board, trader, quartermaster, faction selector, and relic display anchors exist.</x:v>
      </x:c>
      <x:c r="B29"/>
      <x:c r="C29"/>
      <x:c r="D29"/>
      <x:c r="E29"/>
      <x:c r="F29"/>
      <x:c r="G29" t="str">
        <x:v>3. The first complete deploy -&gt; loot -&gt; extract -&gt; deposit loop is not interactive in-editor yet.</x:v>
      </x:c>
      <x:c r="H29"/>
      <x:c r="I29"/>
      <x:c r="J29"/>
      <x:c r="K29"/>
      <x:c r="L29"/>
    </x:row>
    <x:row r="30">
      <x:c r="A30" t="str">
        <x:v>4. Repo-side prototypes cover inventory, storage overflow, board upgrades, persistence, loadouts, and loop simulation.</x:v>
      </x:c>
      <x:c r="B30"/>
      <x:c r="C30"/>
      <x:c r="D30"/>
      <x:c r="E30"/>
      <x:c r="F30"/>
      <x:c r="G30" t="str">
        <x:v>4. Persistence and economy contracts exist in repo scripts but still need Unreal-side bridges.</x:v>
      </x:c>
      <x:c r="H30"/>
      <x:c r="I30"/>
      <x:c r="J30"/>
      <x:c r="K30"/>
      <x:c r="L30"/>
    </x:row>
    <x:row r="31">
      <x:c r="A31" t="str">
        <x:v>5. GitHub main is synced through 8b6486e on 2026-05-10.</x:v>
      </x:c>
      <x:c r="B31"/>
      <x:c r="C31"/>
      <x:c r="D31"/>
      <x:c r="E31"/>
      <x:c r="F31"/>
      <x:c r="G31" t="str">
        <x:v>5. Atmosphere, tension, encounter pacing, and moment-to-moment readability still need a tuning pass.</x:v>
      </x:c>
      <x:c r="H31"/>
      <x:c r="I31"/>
      <x:c r="J31"/>
      <x:c r="K31"/>
      <x:c r="L31"/>
    </x:row>
    <x:row r="32">
      <x:c r="A32" t="str">
        <x:v>6. Preflight, DataTable export, and the 34-test regression suite pass on Windows.</x:v>
      </x:c>
      <x:c r="B32"/>
      <x:c r="C32"/>
      <x:c r="D32"/>
      <x:c r="E32"/>
      <x:c r="F32"/>
    </x:row>
  </x:sheetData>
  <x:mergeCells>
    <x:mergeCell ref="A1:L1"/>
    <x:mergeCell ref="A2:L2"/>
    <x:mergeCell ref="A3:L3"/>
    <x:mergeCell ref="A5:D5"/>
    <x:mergeCell ref="A6:D7"/>
    <x:mergeCell ref="E5:H5"/>
    <x:mergeCell ref="E6:H7"/>
    <x:mergeCell ref="I5:L5"/>
    <x:mergeCell ref="I6:L7"/>
    <x:mergeCell ref="A8:D8"/>
    <x:mergeCell ref="A9:D10"/>
    <x:mergeCell ref="E8:H8"/>
    <x:mergeCell ref="E9:H10"/>
    <x:mergeCell ref="I8:L8"/>
    <x:mergeCell ref="I9:L10"/>
    <x:mergeCell ref="A11:D11"/>
    <x:mergeCell ref="A12:D13"/>
    <x:mergeCell ref="E11:H11"/>
    <x:mergeCell ref="E12:H13"/>
    <x:mergeCell ref="I11:L11"/>
    <x:mergeCell ref="I12:L13"/>
    <x:mergeCell ref="A26:F26"/>
    <x:mergeCell ref="G26:L26"/>
    <x:mergeCell ref="A27:F27"/>
    <x:mergeCell ref="A28:F28"/>
    <x:mergeCell ref="A29:F29"/>
    <x:mergeCell ref="A30:F30"/>
    <x:mergeCell ref="A31:F31"/>
    <x:mergeCell ref="A32:F32"/>
    <x:mergeCell ref="G27:L27"/>
    <x:mergeCell ref="G28:L28"/>
    <x:mergeCell ref="G29:L29"/>
    <x:mergeCell ref="G30:L30"/>
    <x:mergeCell ref="G31:L31"/>
  </x:mergeCells>
  <x:pageMargins left="0.7" right="0.7" top="0.75" bottom="0.75" header="0.3" footer="0.3"/>
  <x:drawing xmlns:r="http://schemas.openxmlformats.org/officeDocument/2006/relationships" r:id="Re592db508226465d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22.209999084472656" hidden="0" customWidth="1"/>
    <x:col min="3" max="3" width="28.940000534057617" hidden="0" customWidth="1"/>
    <x:col min="4" max="4" width="32.970001220703125" hidden="0" customWidth="1"/>
    <x:col min="5" max="5" width="15.479999542236328" hidden="0" customWidth="1"/>
    <x:col min="7" max="7" width="22.209999084472656" hidden="0" customWidth="1"/>
    <x:col min="8" max="8" width="34.31999969482422" hidden="0" customWidth="1"/>
    <x:col min="9" max="9" width="12.789999961853027" hidden="0" customWidth="1"/>
  </x:cols>
  <x:sheetData>
    <x:row r="1">
      <x:c r="A1" s="108" t="str">
        <x:v>Created Unreal Assets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99" t="str">
        <x:v>Playable Maps</x:v>
      </x:c>
      <x:c r="B3" s="100"/>
      <x:c r="C3" s="100"/>
      <x:c r="D3" s="101"/>
    </x:row>
    <x:row r="4">
      <x:c r="A4" s="39" t="str">
        <x:v>Map</x:v>
      </x:c>
      <x:c r="B4" s="40" t="str">
        <x:v>Purpose</x:v>
      </x:c>
      <x:c r="C4" s="41" t="str">
        <x:v>Current Notes</x:v>
      </x:c>
    </x:row>
    <x:row r="5">
      <x:c r="A5" s="61" t="str">
        <x:v>LD_Hub_Greybox</x:v>
      </x:c>
      <x:c r="B5" s="62" t="str">
        <x:v>Startup hub and faction base shell</x:v>
      </x:c>
      <x:c r="C5" s="63" t="str">
        <x:v>Contains deployment gate, project board, quartermaster, trader, and faction selector anchors.</x:v>
      </x:c>
    </x:row>
    <x:row r="6">
      <x:c r="A6" s="64" t="str">
        <x:v>LD_Level1_ServiceHalls_Greybox</x:v>
      </x:c>
      <x:c r="B6" s="65" t="str">
        <x:v>First run graybox level</x:v>
      </x:c>
      <x:c r="C6" s="66" t="str">
        <x:v>Contains loot, extraction, route signage, trader kiosk placeholder, and initial encounter space.</x:v>
      </x:c>
    </x:row>
    <x:row r="7">
      <x:c r="A7" s="67" t="str">
        <x:v>LD_PersonalRoom_Greybox</x:v>
      </x:c>
      <x:c r="B7" s="68" t="str">
        <x:v>Personal room / stash space</x:v>
      </x:c>
      <x:c r="C7" s="69" t="str">
        <x:v>Contains personal storage and relic display anchors for persistence-facing moments.</x:v>
      </x:c>
    </x:row>
    <x:row r="10">
      <x:c r="A10" s="99" t="str">
        <x:v>Blueprint Assets</x:v>
      </x:c>
      <x:c r="B10" s="100"/>
      <x:c r="C10" s="100"/>
      <x:c r="D10" s="101"/>
      <x:c r="G10" s="99" t="str">
        <x:v>UI Widgets</x:v>
      </x:c>
      <x:c r="H10" s="100"/>
      <x:c r="I10" s="101"/>
    </x:row>
    <x:row r="11">
      <x:c r="A11" s="39" t="str">
        <x:v>Blueprint</x:v>
      </x:c>
      <x:c r="B11" s="40" t="str">
        <x:v>Category</x:v>
      </x:c>
      <x:c r="C11" s="40" t="str">
        <x:v>Current Role</x:v>
      </x:c>
      <x:c r="D11" s="41" t="str">
        <x:v>Status</x:v>
      </x:c>
      <x:c r="G11" s="39" t="str">
        <x:v>Widget</x:v>
      </x:c>
      <x:c r="H11" s="40" t="str">
        <x:v>Role</x:v>
      </x:c>
      <x:c r="I11" s="41" t="str">
        <x:v>Status</x:v>
      </x:c>
    </x:row>
    <x:row r="12">
      <x:c r="A12" s="61" t="str">
        <x:v>BP_DeploymentGate</x:v>
      </x:c>
      <x:c r="B12" s="62" t="str">
        <x:v>Interaction</x:v>
      </x:c>
      <x:c r="C12" s="62" t="str">
        <x:v>Run deployment start point</x:v>
      </x:c>
      <x:c r="D12" s="63" t="str">
        <x:v>Created</x:v>
      </x:c>
      <x:c r="G12" s="61" t="str">
        <x:v>WBP_PlayerHUD</x:v>
      </x:c>
      <x:c r="H12" s="62" t="str">
        <x:v>Placeholder HUD shell for the player loop.</x:v>
      </x:c>
      <x:c r="I12" s="63" t="str">
        <x:v>Created</x:v>
      </x:c>
    </x:row>
    <x:row r="13">
      <x:c r="A13" s="64" t="str">
        <x:v>BP_ExtractionTrigger_HiddenTicketBooth</x:v>
      </x:c>
      <x:c r="B13" s="65" t="str">
        <x:v>Interaction</x:v>
      </x:c>
      <x:c r="C13" s="65" t="str">
        <x:v>Hidden extraction placeholder</x:v>
      </x:c>
      <x:c r="D13" s="66" t="str">
        <x:v>Created</x:v>
      </x:c>
      <x:c r="G13" s="67" t="str">
        <x:v>WBP_RunResult</x:v>
      </x:c>
      <x:c r="H13" s="68" t="str">
        <x:v>Placeholder end-of-run summary screen.</x:v>
      </x:c>
      <x:c r="I13" s="69" t="str">
        <x:v>Created</x:v>
      </x:c>
    </x:row>
    <x:row r="14">
      <x:c r="A14" s="64" t="str">
        <x:v>BP_ExtractionTrigger_Stable</x:v>
      </x:c>
      <x:c r="B14" s="65" t="str">
        <x:v>Interaction</x:v>
      </x:c>
      <x:c r="C14" s="65" t="str">
        <x:v>Primary stable extraction placeholder</x:v>
      </x:c>
      <x:c r="D14" s="66" t="str">
        <x:v>Created</x:v>
      </x:c>
    </x:row>
    <x:row r="15">
      <x:c r="A15" s="64" t="str">
        <x:v>BP_FactionSelectorPlaceholder</x:v>
      </x:c>
      <x:c r="B15" s="65" t="str">
        <x:v>Hub Placeholder</x:v>
      </x:c>
      <x:c r="C15" s="65" t="str">
        <x:v>Faction choice anchor</x:v>
      </x:c>
      <x:c r="D15" s="66" t="str">
        <x:v>Created</x:v>
      </x:c>
    </x:row>
    <x:row r="16">
      <x:c r="A16" s="64" t="str">
        <x:v>BP_FactionVaultPlaceholder</x:v>
      </x:c>
      <x:c r="B16" s="65" t="str">
        <x:v>Hub Placeholder</x:v>
      </x:c>
      <x:c r="C16" s="65" t="str">
        <x:v>Faction storage / vault anchor</x:v>
      </x:c>
      <x:c r="D16" s="66" t="str">
        <x:v>Created</x:v>
      </x:c>
    </x:row>
    <x:row r="17">
      <x:c r="A17" s="64" t="str">
        <x:v>BP_FlickerStalker</x:v>
      </x:c>
      <x:c r="B17" s="65" t="str">
        <x:v>Threat Placeholder</x:v>
      </x:c>
      <x:c r="C17" s="65" t="str">
        <x:v>Enemy presence placeholder</x:v>
      </x:c>
      <x:c r="D17" s="66" t="str">
        <x:v>Created</x:v>
      </x:c>
    </x:row>
    <x:row r="18">
      <x:c r="A18" s="64" t="str">
        <x:v>BP_LDGameMode</x:v>
      </x:c>
      <x:c r="B18" s="65" t="str">
        <x:v>Framework</x:v>
      </x:c>
      <x:c r="C18" s="65" t="str">
        <x:v>Project game mode shell</x:v>
      </x:c>
      <x:c r="D18" s="66" t="str">
        <x:v>Created</x:v>
      </x:c>
    </x:row>
    <x:row r="19">
      <x:c r="A19" s="64" t="str">
        <x:v>BP_LDPlayer</x:v>
      </x:c>
      <x:c r="B19" s="65" t="str">
        <x:v>Framework</x:v>
      </x:c>
      <x:c r="C19" s="65" t="str">
        <x:v>Project player shell</x:v>
      </x:c>
      <x:c r="D19" s="66" t="str">
        <x:v>Created</x:v>
      </x:c>
    </x:row>
    <x:row r="20">
      <x:c r="A20" s="64" t="str">
        <x:v>BP_LootContainer</x:v>
      </x:c>
      <x:c r="B20" s="65" t="str">
        <x:v>Interaction</x:v>
      </x:c>
      <x:c r="C20" s="65" t="str">
        <x:v>Loot source placeholder</x:v>
      </x:c>
      <x:c r="D20" s="66" t="str">
        <x:v>Created</x:v>
      </x:c>
    </x:row>
    <x:row r="21">
      <x:c r="A21" s="64" t="str">
        <x:v>BP_PersonalStorage</x:v>
      </x:c>
      <x:c r="B21" s="65" t="str">
        <x:v>Interaction</x:v>
      </x:c>
      <x:c r="C21" s="65" t="str">
        <x:v>Persistent stash placeholder</x:v>
      </x:c>
      <x:c r="D21" s="66" t="str">
        <x:v>Created</x:v>
      </x:c>
    </x:row>
    <x:row r="22">
      <x:c r="A22" s="64" t="str">
        <x:v>BP_ProjectBoard</x:v>
      </x:c>
      <x:c r="B22" s="65" t="str">
        <x:v>Hub Interaction</x:v>
      </x:c>
      <x:c r="C22" s="65" t="str">
        <x:v>Faction upgrade board anchor</x:v>
      </x:c>
      <x:c r="D22" s="66" t="str">
        <x:v>Created</x:v>
      </x:c>
    </x:row>
    <x:row r="23">
      <x:c r="A23" s="64" t="str">
        <x:v>BP_QuartermasterPlaceholder</x:v>
      </x:c>
      <x:c r="B23" s="65" t="str">
        <x:v>Hub Placeholder</x:v>
      </x:c>
      <x:c r="C23" s="65" t="str">
        <x:v>Quartermaster anchor</x:v>
      </x:c>
      <x:c r="D23" s="66" t="str">
        <x:v>Created</x:v>
      </x:c>
    </x:row>
    <x:row r="24">
      <x:c r="A24" s="64" t="str">
        <x:v>BP_RelicDisplayPlaceholder</x:v>
      </x:c>
      <x:c r="B24" s="65" t="str">
        <x:v>Personal Room</x:v>
      </x:c>
      <x:c r="C24" s="65" t="str">
        <x:v>Relic showcase anchor</x:v>
      </x:c>
      <x:c r="D24" s="66" t="str">
        <x:v>Created</x:v>
      </x:c>
    </x:row>
    <x:row r="25">
      <x:c r="A25" s="67" t="str">
        <x:v>BP_TraderPlaceholder</x:v>
      </x:c>
      <x:c r="B25" s="68" t="str">
        <x:v>Hub / Level Placeholder</x:v>
      </x:c>
      <x:c r="C25" s="68" t="str">
        <x:v>Trader anchor</x:v>
      </x:c>
      <x:c r="D25" s="69" t="str">
        <x:v>Created</x:v>
      </x:c>
    </x:row>
  </x:sheetData>
  <x:mergeCells>
    <x:mergeCell ref="A1:J1"/>
    <x:mergeCell ref="A3:D3"/>
    <x:mergeCell ref="A10:D10"/>
    <x:mergeCell ref="G10:I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30.280000686645508" hidden="0" customWidth="1"/>
    <x:col min="3" max="3" width="12.789999961853027" hidden="0" customWidth="1"/>
    <x:col min="4" max="4" width="34.31999969482422" hidden="0" customWidth="1"/>
    <x:col min="5" max="5" width="11.4399995803833" hidden="0" customWidth="1"/>
    <x:col min="6" max="6" width="11.4399995803833" hidden="0" customWidth="1"/>
  </x:cols>
  <x:sheetData>
    <x:row r="1">
      <x:c r="A1" s="108" t="str">
        <x:v>Systems and Pipeline Status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39" t="str">
        <x:v>Area</x:v>
      </x:c>
      <x:c r="B3" s="40" t="str">
        <x:v>Primary File</x:v>
      </x:c>
      <x:c r="C3" s="40" t="str">
        <x:v>Type</x:v>
      </x:c>
      <x:c r="D3" s="40" t="str">
        <x:v>What It Covers</x:v>
      </x:c>
      <x:c r="E3" s="40" t="str">
        <x:v>Windows Verified</x:v>
      </x:c>
      <x:c r="F3" s="41" t="str">
        <x:v>Unreal Bridge</x:v>
      </x:c>
    </x:row>
    <x:row r="4">
      <x:c r="A4" s="61" t="str">
        <x:v>Data Validation</x:v>
      </x:c>
      <x:c r="B4" s="62" t="str">
        <x:v>scripts/validate_seed_data.py</x:v>
      </x:c>
      <x:c r="C4" s="62" t="str">
        <x:v>Python</x:v>
      </x:c>
      <x:c r="D4" s="62" t="str">
        <x:v>Validates seed data readability and schema compliance.</x:v>
      </x:c>
      <x:c r="E4" s="73" t="str">
        <x:v>Yes</x:v>
      </x:c>
      <x:c r="F4" s="109" t="str">
        <x:v>Indirect</x:v>
      </x:c>
    </x:row>
    <x:row r="5">
      <x:c r="A5" s="64" t="str">
        <x:v>Data Export</x:v>
      </x:c>
      <x:c r="B5" s="65" t="str">
        <x:v>scripts/export_unreal_datatables.py</x:v>
      </x:c>
      <x:c r="C5" s="65" t="str">
        <x:v>Python</x:v>
      </x:c>
      <x:c r="D5" s="65" t="str">
        <x:v>Exports seed data into Unreal-ready CSV DataTables.</x:v>
      </x:c>
      <x:c r="E5" s="74" t="str">
        <x:v>Yes</x:v>
      </x:c>
      <x:c r="F5" s="110" t="str">
        <x:v>Indirect</x:v>
      </x:c>
    </x:row>
    <x:row r="6">
      <x:c r="A6" s="64" t="str">
        <x:v>Preflight</x:v>
      </x:c>
      <x:c r="B6" s="65" t="str">
        <x:v>scripts/preflight_release.py</x:v>
      </x:c>
      <x:c r="C6" s="65" t="str">
        <x:v>Python</x:v>
      </x:c>
      <x:c r="D6" s="65" t="str">
        <x:v>Runs the end-to-end Windows verification pass.</x:v>
      </x:c>
      <x:c r="E6" s="74" t="str">
        <x:v>Yes</x:v>
      </x:c>
      <x:c r="F6" s="110" t="str">
        <x:v>Indirect</x:v>
      </x:c>
    </x:row>
    <x:row r="7">
      <x:c r="A7" s="64" t="str">
        <x:v>Inventory</x:v>
      </x:c>
      <x:c r="B7" s="65" t="str">
        <x:v>scripts/inventory_model.py</x:v>
      </x:c>
      <x:c r="C7" s="65" t="str">
        <x:v>Python</x:v>
      </x:c>
      <x:c r="D7" s="65" t="str">
        <x:v>Handles caps, stack rules, and overflow behavior.</x:v>
      </x:c>
      <x:c r="E7" s="74" t="str">
        <x:v>Yes</x:v>
      </x:c>
      <x:c r="F7" s="110" t="str">
        <x:v>Pending</x:v>
      </x:c>
    </x:row>
    <x:row r="8">
      <x:c r="A8" s="64" t="str">
        <x:v>Project Board</x:v>
      </x:c>
      <x:c r="B8" s="65" t="str">
        <x:v>scripts/project_board_model.py</x:v>
      </x:c>
      <x:c r="C8" s="65" t="str">
        <x:v>Python</x:v>
      </x:c>
      <x:c r="D8" s="65" t="str">
        <x:v>Handles faction contributions and upgrade completion.</x:v>
      </x:c>
      <x:c r="E8" s="74" t="str">
        <x:v>Yes</x:v>
      </x:c>
      <x:c r="F8" s="110" t="str">
        <x:v>Pending</x:v>
      </x:c>
    </x:row>
    <x:row r="9">
      <x:c r="A9" s="64" t="str">
        <x:v>Playable Loop</x:v>
      </x:c>
      <x:c r="B9" s="65" t="str">
        <x:v>scripts/playable_loop_model.py</x:v>
      </x:c>
      <x:c r="C9" s="65" t="str">
        <x:v>Python</x:v>
      </x:c>
      <x:c r="D9" s="65" t="str">
        <x:v>Simulates deploy, loot, extract, and deposit outcomes.</x:v>
      </x:c>
      <x:c r="E9" s="74" t="str">
        <x:v>Yes</x:v>
      </x:c>
      <x:c r="F9" s="110" t="str">
        <x:v>Pending</x:v>
      </x:c>
    </x:row>
    <x:row r="10">
      <x:c r="A10" s="64" t="str">
        <x:v>Persistence</x:v>
      </x:c>
      <x:c r="B10" s="65" t="str">
        <x:v>scripts/persistence_model.py</x:v>
      </x:c>
      <x:c r="C10" s="65" t="str">
        <x:v>Python</x:v>
      </x:c>
      <x:c r="D10" s="65" t="str">
        <x:v>Stores local profile, storage, and run history payloads.</x:v>
      </x:c>
      <x:c r="E10" s="74" t="str">
        <x:v>Yes</x:v>
      </x:c>
      <x:c r="F10" s="110" t="str">
        <x:v>Pending</x:v>
      </x:c>
    </x:row>
    <x:row r="11">
      <x:c r="A11" s="64" t="str">
        <x:v>Dev Check</x:v>
      </x:c>
      <x:c r="B11" s="65" t="str">
        <x:v>scripts/check_dev_environment.py</x:v>
      </x:c>
      <x:c r="C11" s="65" t="str">
        <x:v>Python</x:v>
      </x:c>
      <x:c r="D11" s="65" t="str">
        <x:v>Verifies the Windows machine and Python launcher path.</x:v>
      </x:c>
      <x:c r="E11" s="74" t="str">
        <x:v>Yes</x:v>
      </x:c>
      <x:c r="F11" s="110" t="str">
        <x:v>Indirect</x:v>
      </x:c>
    </x:row>
    <x:row r="12">
      <x:c r="A12" s="64" t="str">
        <x:v>Unreal Launch</x:v>
      </x:c>
      <x:c r="B12" s="65" t="str">
        <x:v>scripts/start_windows_unreal.ps1</x:v>
      </x:c>
      <x:c r="C12" s="65" t="str">
        <x:v>PowerShell</x:v>
      </x:c>
      <x:c r="D12" s="65" t="str">
        <x:v>Opens the content-first UE project on Windows.</x:v>
      </x:c>
      <x:c r="E12" s="74" t="str">
        <x:v>Yes</x:v>
      </x:c>
      <x:c r="F12" s="110" t="str">
        <x:v>Direct</x:v>
      </x:c>
    </x:row>
    <x:row r="13">
      <x:c r="A13" s="64" t="str">
        <x:v>First Pass</x:v>
      </x:c>
      <x:c r="B13" s="65" t="str">
        <x:v>scripts/unreal_first_pass_setup.py</x:v>
      </x:c>
      <x:c r="C13" s="65" t="str">
        <x:v>Python</x:v>
      </x:c>
      <x:c r="D13" s="65" t="str">
        <x:v>Creates the first placeholder content shell in Unreal.</x:v>
      </x:c>
      <x:c r="E13" s="74" t="str">
        <x:v>Yes</x:v>
      </x:c>
      <x:c r="F13" s="110" t="str">
        <x:v>Direct</x:v>
      </x:c>
    </x:row>
    <x:row r="14">
      <x:c r="A14" s="64" t="str">
        <x:v>Graybox Layout</x:v>
      </x:c>
      <x:c r="B14" s="65" t="str">
        <x:v>scripts/unreal_graybox_layout.py</x:v>
      </x:c>
      <x:c r="C14" s="65" t="str">
        <x:v>Python</x:v>
      </x:c>
      <x:c r="D14" s="65" t="str">
        <x:v>Builds reusable map layout and signage passes.</x:v>
      </x:c>
      <x:c r="E14" s="74" t="str">
        <x:v>Yes</x:v>
      </x:c>
      <x:c r="F14" s="110" t="str">
        <x:v>Direct</x:v>
      </x:c>
    </x:row>
    <x:row r="15">
      <x:c r="A15" s="67" t="str">
        <x:v>Regression Tests</x:v>
      </x:c>
      <x:c r="B15" s="68" t="str">
        <x:v>tests/test_data_tools.py</x:v>
      </x:c>
      <x:c r="C15" s="68" t="str">
        <x:v>Python</x:v>
      </x:c>
      <x:c r="D15" s="68" t="str">
        <x:v>Covers 34 runtime/data behaviors in the repo.</x:v>
      </x:c>
      <x:c r="E15" s="75" t="str">
        <x:v>Yes</x:v>
      </x:c>
      <x:c r="F15" s="111" t="str">
        <x:v>Indirect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0.09000015258789" hidden="0" customWidth="1"/>
    <x:col min="3" max="3" width="32.970001220703125" hidden="0" customWidth="1"/>
    <x:col min="4" max="4" width="12.789999961853027" hidden="0" customWidth="1"/>
    <x:col min="5" max="5" width="26.239999771118164" hidden="0" customWidth="1"/>
  </x:cols>
  <x:sheetData>
    <x:row r="1">
      <x:c r="A1" s="108" t="str">
        <x:v>Exported Unreal DataTable CSVs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13" t="str">
        <x:v>All 23 CSVs export successfully from the repo; manual Unreal import remains the current safe path.</x:v>
      </x:c>
    </x:row>
    <x:row r="4">
      <x:c r="A4" s="39" t="str">
        <x:v>Export</x:v>
      </x:c>
      <x:c r="B4" s="40" t="str">
        <x:v>Rows</x:v>
      </x:c>
      <x:c r="C4" s="40" t="str">
        <x:v>Purpose</x:v>
      </x:c>
      <x:c r="D4" s="40" t="str">
        <x:v>Status</x:v>
      </x:c>
      <x:c r="E4" s="41" t="str">
        <x:v>Notes</x:v>
      </x:c>
    </x:row>
    <x:row r="5">
      <x:c r="A5" s="61" t="str">
        <x:v>DT_Ammo</x:v>
      </x:c>
      <x:c r="B5" s="73" t="n">
        <x:v>2</x:v>
      </x:c>
      <x:c r="C5" s="62" t="str">
        <x:v>Ammo definitions and linkage.</x:v>
      </x:c>
      <x:c r="D5" s="62" t="str">
        <x:v>Exported</x:v>
      </x:c>
      <x:c r="E5" s="63" t="str">
        <x:v>Manual Unreal import still needed.</x:v>
      </x:c>
    </x:row>
    <x:row r="6">
      <x:c r="A6" s="64" t="str">
        <x:v>DT_Containers</x:v>
      </x:c>
      <x:c r="B6" s="74" t="n">
        <x:v>3</x:v>
      </x:c>
      <x:c r="C6" s="65" t="str">
        <x:v>Container rules and gate checks.</x:v>
      </x:c>
      <x:c r="D6" s="65" t="str">
        <x:v>Exported</x:v>
      </x:c>
      <x:c r="E6" s="66" t="str">
        <x:v>Manual Unreal import still needed.</x:v>
      </x:c>
    </x:row>
    <x:row r="7">
      <x:c r="A7" s="64" t="str">
        <x:v>DT_CraftingRecipes</x:v>
      </x:c>
      <x:c r="B7" s="74" t="n">
        <x:v>2</x:v>
      </x:c>
      <x:c r="C7" s="65" t="str">
        <x:v>Crafting recipe definitions.</x:v>
      </x:c>
      <x:c r="D7" s="65" t="str">
        <x:v>Exported</x:v>
      </x:c>
      <x:c r="E7" s="66" t="str">
        <x:v>Manual Unreal import still needed.</x:v>
      </x:c>
    </x:row>
    <x:row r="8">
      <x:c r="A8" s="64" t="str">
        <x:v>DT_Entities</x:v>
      </x:c>
      <x:c r="B8" s="74" t="n">
        <x:v>1</x:v>
      </x:c>
      <x:c r="C8" s="65" t="str">
        <x:v>Entity registry bootstrap definitions.</x:v>
      </x:c>
      <x:c r="D8" s="65" t="str">
        <x:v>Exported</x:v>
      </x:c>
      <x:c r="E8" s="66" t="str">
        <x:v>Manual Unreal import still needed.</x:v>
      </x:c>
    </x:row>
    <x:row r="9">
      <x:c r="A9" s="64" t="str">
        <x:v>DT_Extractions</x:v>
      </x:c>
      <x:c r="B9" s="74" t="n">
        <x:v>2</x:v>
      </x:c>
      <x:c r="C9" s="65" t="str">
        <x:v>Extraction rule definitions and requirements.</x:v>
      </x:c>
      <x:c r="D9" s="65" t="str">
        <x:v>Exported</x:v>
      </x:c>
      <x:c r="E9" s="66" t="str">
        <x:v>Manual Unreal import still needed.</x:v>
      </x:c>
    </x:row>
    <x:row r="10">
      <x:c r="A10" s="64" t="str">
        <x:v>DT_Factions</x:v>
      </x:c>
      <x:c r="B10" s="74" t="n">
        <x:v>3</x:v>
      </x:c>
      <x:c r="C10" s="65" t="str">
        <x:v>Faction identities and loadout rules.</x:v>
      </x:c>
      <x:c r="D10" s="65" t="str">
        <x:v>Exported</x:v>
      </x:c>
      <x:c r="E10" s="66" t="str">
        <x:v>Manual Unreal import still needed.</x:v>
      </x:c>
    </x:row>
    <x:row r="11">
      <x:c r="A11" s="64" t="str">
        <x:v>DT_HubUpgrades</x:v>
      </x:c>
      <x:c r="B11" s="74" t="n">
        <x:v>1</x:v>
      </x:c>
      <x:c r="C11" s="65" t="str">
        <x:v>Faction board upgrade definitions.</x:v>
      </x:c>
      <x:c r="D11" s="65" t="str">
        <x:v>Exported</x:v>
      </x:c>
      <x:c r="E11" s="66" t="str">
        <x:v>Manual Unreal import still needed.</x:v>
      </x:c>
    </x:row>
    <x:row r="12">
      <x:c r="A12" s="64" t="str">
        <x:v>DT_Items</x:v>
      </x:c>
      <x:c r="B12" s="74" t="n">
        <x:v>19</x:v>
      </x:c>
      <x:c r="C12" s="65" t="str">
        <x:v>Item registry and pickup metadata.</x:v>
      </x:c>
      <x:c r="D12" s="65" t="str">
        <x:v>Exported</x:v>
      </x:c>
      <x:c r="E12" s="66" t="str">
        <x:v>Manual Unreal import still needed.</x:v>
      </x:c>
    </x:row>
    <x:row r="13">
      <x:c r="A13" s="64" t="str">
        <x:v>DT_LevelLayouts</x:v>
      </x:c>
      <x:c r="B13" s="74" t="n">
        <x:v>1</x:v>
      </x:c>
      <x:c r="C13" s="65" t="str">
        <x:v>Level layout metadata and faction footholds.</x:v>
      </x:c>
      <x:c r="D13" s="65" t="str">
        <x:v>Exported</x:v>
      </x:c>
      <x:c r="E13" s="66" t="str">
        <x:v>Manual Unreal import still needed.</x:v>
      </x:c>
    </x:row>
    <x:row r="14">
      <x:c r="A14" s="64" t="str">
        <x:v>DT_LootDensity</x:v>
      </x:c>
      <x:c r="B14" s="74" t="n">
        <x:v>1</x:v>
      </x:c>
      <x:c r="C14" s="65" t="str">
        <x:v>Per-level loot density tuning.</x:v>
      </x:c>
      <x:c r="D14" s="65" t="str">
        <x:v>Exported</x:v>
      </x:c>
      <x:c r="E14" s="66" t="str">
        <x:v>Manual Unreal import still needed.</x:v>
      </x:c>
    </x:row>
    <x:row r="15">
      <x:c r="A15" s="64" t="str">
        <x:v>DT_LootTables</x:v>
      </x:c>
      <x:c r="B15" s="74" t="n">
        <x:v>4</x:v>
      </x:c>
      <x:c r="C15" s="65" t="str">
        <x:v>Loot distributions for level containers.</x:v>
      </x:c>
      <x:c r="D15" s="65" t="str">
        <x:v>Exported</x:v>
      </x:c>
      <x:c r="E15" s="66" t="str">
        <x:v>Manual Unreal import still needed.</x:v>
      </x:c>
    </x:row>
    <x:row r="16">
      <x:c r="A16" s="64" t="str">
        <x:v>DT_NPCRoster</x:v>
      </x:c>
      <x:c r="B16" s="74" t="n">
        <x:v>21</x:v>
      </x:c>
      <x:c r="C16" s="65" t="str">
        <x:v>Expanded NPC roster.</x:v>
      </x:c>
      <x:c r="D16" s="65" t="str">
        <x:v>Exported</x:v>
      </x:c>
      <x:c r="E16" s="66" t="str">
        <x:v>Manual Unreal import still needed.</x:v>
      </x:c>
    </x:row>
    <x:row r="17">
      <x:c r="A17" s="64" t="str">
        <x:v>DT_NPCs</x:v>
      </x:c>
      <x:c r="B17" s="74" t="n">
        <x:v>1</x:v>
      </x:c>
      <x:c r="C17" s="65" t="str">
        <x:v>Core NPC definitions.</x:v>
      </x:c>
      <x:c r="D17" s="65" t="str">
        <x:v>Exported</x:v>
      </x:c>
      <x:c r="E17" s="66" t="str">
        <x:v>Manual Unreal import still needed.</x:v>
      </x:c>
    </x:row>
    <x:row r="18">
      <x:c r="A18" s="64" t="str">
        <x:v>DT_NavigationMarkers</x:v>
      </x:c>
      <x:c r="B18" s="74" t="n">
        <x:v>1</x:v>
      </x:c>
      <x:c r="C18" s="65" t="str">
        <x:v>Navigation signage and breadcrumb markers.</x:v>
      </x:c>
      <x:c r="D18" s="65" t="str">
        <x:v>Exported</x:v>
      </x:c>
      <x:c r="E18" s="66" t="str">
        <x:v>Manual Unreal import still needed.</x:v>
      </x:c>
    </x:row>
    <x:row r="19">
      <x:c r="A19" s="64" t="str">
        <x:v>DT_NoiseResponses</x:v>
      </x:c>
      <x:c r="B19" s="74" t="n">
        <x:v>1</x:v>
      </x:c>
      <x:c r="C19" s="65" t="str">
        <x:v>AI / encounter response to noise events.</x:v>
      </x:c>
      <x:c r="D19" s="65" t="str">
        <x:v>Exported</x:v>
      </x:c>
      <x:c r="E19" s="66" t="str">
        <x:v>Manual Unreal import still needed.</x:v>
      </x:c>
    </x:row>
    <x:row r="20">
      <x:c r="A20" s="64" t="str">
        <x:v>DT_PlayerState</x:v>
      </x:c>
      <x:c r="B20" s="74" t="n">
        <x:v>1</x:v>
      </x:c>
      <x:c r="C20" s="65" t="str">
        <x:v>Player state defaults for prototypes.</x:v>
      </x:c>
      <x:c r="D20" s="65" t="str">
        <x:v>Exported</x:v>
      </x:c>
      <x:c r="E20" s="66" t="str">
        <x:v>Manual Unreal import still needed.</x:v>
      </x:c>
    </x:row>
    <x:row r="21">
      <x:c r="A21" s="64" t="str">
        <x:v>DT_Quests</x:v>
      </x:c>
      <x:c r="B21" s="74" t="n">
        <x:v>5</x:v>
      </x:c>
      <x:c r="C21" s="65" t="str">
        <x:v>Quest definitions and rewards.</x:v>
      </x:c>
      <x:c r="D21" s="65" t="str">
        <x:v>Exported</x:v>
      </x:c>
      <x:c r="E21" s="66" t="str">
        <x:v>Manual Unreal import still needed.</x:v>
      </x:c>
    </x:row>
    <x:row r="22">
      <x:c r="A22" s="64" t="str">
        <x:v>DT_RunState</x:v>
      </x:c>
      <x:c r="B22" s="74" t="n">
        <x:v>1</x:v>
      </x:c>
      <x:c r="C22" s="65" t="str">
        <x:v>Run state defaults for prototypes.</x:v>
      </x:c>
      <x:c r="D22" s="65" t="str">
        <x:v>Exported</x:v>
      </x:c>
      <x:c r="E22" s="66" t="str">
        <x:v>Manual Unreal import still needed.</x:v>
      </x:c>
    </x:row>
    <x:row r="23">
      <x:c r="A23" s="64" t="str">
        <x:v>DT_Sanity</x:v>
      </x:c>
      <x:c r="B23" s="74" t="n">
        <x:v>1</x:v>
      </x:c>
      <x:c r="C23" s="65" t="str">
        <x:v>Sanity values and recovery tuning.</x:v>
      </x:c>
      <x:c r="D23" s="65" t="str">
        <x:v>Exported</x:v>
      </x:c>
      <x:c r="E23" s="66" t="str">
        <x:v>Manual Unreal import still needed.</x:v>
      </x:c>
    </x:row>
    <x:row r="24">
      <x:c r="A24" s="64" t="str">
        <x:v>DT_SocialRules</x:v>
      </x:c>
      <x:c r="B24" s="74" t="n">
        <x:v>1</x:v>
      </x:c>
      <x:c r="C24" s="65" t="str">
        <x:v>Faction and social encounter rules.</x:v>
      </x:c>
      <x:c r="D24" s="65" t="str">
        <x:v>Exported</x:v>
      </x:c>
      <x:c r="E24" s="66" t="str">
        <x:v>Manual Unreal import still needed.</x:v>
      </x:c>
    </x:row>
    <x:row r="25">
      <x:c r="A25" s="64" t="str">
        <x:v>DT_Storage</x:v>
      </x:c>
      <x:c r="B25" s="74" t="n">
        <x:v>3</x:v>
      </x:c>
      <x:c r="C25" s="65" t="str">
        <x:v>Personal storage capacity rules.</x:v>
      </x:c>
      <x:c r="D25" s="65" t="str">
        <x:v>Exported</x:v>
      </x:c>
      <x:c r="E25" s="66" t="str">
        <x:v>Manual Unreal import still needed.</x:v>
      </x:c>
    </x:row>
    <x:row r="26">
      <x:c r="A26" s="64" t="str">
        <x:v>DT_Traders</x:v>
      </x:c>
      <x:c r="B26" s="74" t="n">
        <x:v>1</x:v>
      </x:c>
      <x:c r="C26" s="65" t="str">
        <x:v>Trader inventory and exchange definitions.</x:v>
      </x:c>
      <x:c r="D26" s="65" t="str">
        <x:v>Exported</x:v>
      </x:c>
      <x:c r="E26" s="66" t="str">
        <x:v>Manual Unreal import still needed.</x:v>
      </x:c>
    </x:row>
    <x:row r="27">
      <x:c r="A27" s="67" t="str">
        <x:v>DT_Weapons</x:v>
      </x:c>
      <x:c r="B27" s="75" t="n">
        <x:v>3</x:v>
      </x:c>
      <x:c r="C27" s="68" t="str">
        <x:v>Weapon definitions and behaviors.</x:v>
      </x:c>
      <x:c r="D27" s="68" t="str">
        <x:v>Exported</x:v>
      </x:c>
      <x:c r="E27" s="69" t="str">
        <x:v>Manual Unreal import still needed.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1.4399995803833" hidden="0" customWidth="1"/>
    <x:col min="3" max="3" width="34.31999969482422" hidden="0" customWidth="1"/>
    <x:col min="4" max="4" width="39.70000076293945" hidden="0" customWidth="1"/>
  </x:cols>
  <x:sheetData>
    <x:row r="1">
      <x:c r="A1" s="108" t="str">
        <x:v>Recent Milestones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39" t="str">
        <x:v>Date</x:v>
      </x:c>
      <x:c r="B3" s="40" t="str">
        <x:v>Commit</x:v>
      </x:c>
      <x:c r="C3" s="40" t="str">
        <x:v>Milestone</x:v>
      </x:c>
      <x:c r="D3" s="41" t="str">
        <x:v>Impact</x:v>
      </x:c>
    </x:row>
    <x:row r="4">
      <x:c r="A4" s="61" t="str">
        <x:v>2026-05-10</x:v>
      </x:c>
      <x:c r="B4" s="62" t="str">
        <x:v>8b6486e</x:v>
      </x:c>
      <x:c r="C4" s="62" t="str">
        <x:v>Add Unreal objective readability pass</x:v>
      </x:c>
      <x:c r="D4" s="63" t="str">
        <x:v>Added quartermaster, trader, faction selector, relic display, and route readability anchors.</x:v>
      </x:c>
    </x:row>
    <x:row r="5">
      <x:c r="A5" s="64" t="str">
        <x:v>2026-05-10</x:v>
      </x:c>
      <x:c r="B5" s="65" t="str">
        <x:v>ded35e0</x:v>
      </x:c>
      <x:c r="C5" s="65" t="str">
        <x:v>Build Unreal graybox shell layouts</x:v>
      </x:c>
      <x:c r="D5" s="66" t="str">
        <x:v>Built the first reusable shell layout across hub, room, and service halls.</x:v>
      </x:c>
    </x:row>
    <x:row r="6">
      <x:c r="A6" s="64" t="str">
        <x:v>2026-05-07</x:v>
      </x:c>
      <x:c r="B6" s="65" t="str">
        <x:v>ed05e4d</x:v>
      </x:c>
      <x:c r="C6" s="65" t="str">
        <x:v>Normalize Unreal input config</x:v>
      </x:c>
      <x:c r="D6" s="66" t="str">
        <x:v>Stabilized editor input defaults for the content-only path.</x:v>
      </x:c>
    </x:row>
    <x:row r="7">
      <x:c r="A7" s="64" t="str">
        <x:v>2026-05-07</x:v>
      </x:c>
      <x:c r="B7" s="65" t="str">
        <x:v>32ff938</x:v>
      </x:c>
      <x:c r="C7" s="65" t="str">
        <x:v>Add Unreal graybox placeholder assets</x:v>
      </x:c>
      <x:c r="D7" s="66" t="str">
        <x:v>Created the first set of repo-owned Blueprint and UI placeholder assets.</x:v>
      </x:c>
    </x:row>
    <x:row r="8">
      <x:c r="A8" s="64" t="str">
        <x:v>2026-05-07</x:v>
      </x:c>
      <x:c r="B8" s="65" t="str">
        <x:v>a45534e</x:v>
      </x:c>
      <x:c r="C8" s="65" t="str">
        <x:v>Add playable loop and local persistence prototypes</x:v>
      </x:c>
      <x:c r="D8" s="66" t="str">
        <x:v>Added simulated loop, hub contribution, and save payload contracts.</x:v>
      </x:c>
    </x:row>
    <x:row r="9">
      <x:c r="A9" s="64" t="str">
        <x:v>2026-05-07</x:v>
      </x:c>
      <x:c r="B9" s="65" t="str">
        <x:v>1626ba1</x:v>
      </x:c>
      <x:c r="C9" s="65" t="str">
        <x:v>Add storage overflow prototype and refresh Unreal docs</x:v>
      </x:c>
      <x:c r="D9" s="66" t="str">
        <x:v>Completed stash overflow handling and aligned the docs to the Unreal path.</x:v>
      </x:c>
    </x:row>
    <x:row r="10">
      <x:c r="A10" s="64" t="str">
        <x:v>2026-05-06</x:v>
      </x:c>
      <x:c r="B10" s="65" t="str">
        <x:v>861c074</x:v>
      </x:c>
      <x:c r="C10" s="65" t="str">
        <x:v>Add faction loadout and inventory weight prototypes</x:v>
      </x:c>
      <x:c r="D10" s="66" t="str">
        <x:v>Added inventory capacity and faction loadout logic.</x:v>
      </x:c>
    </x:row>
    <x:row r="11">
      <x:c r="A11" s="67" t="str">
        <x:v>2026-05-01</x:v>
      </x:c>
      <x:c r="B11" s="68" t="str">
        <x:v>c674150</x:v>
      </x:c>
      <x:c r="C11" s="68" t="str">
        <x:v>Set up Windows Unreal visualization workflow</x:v>
      </x:c>
      <x:c r="D11" s="69" t="str">
        <x:v>Established the Windows-first Unreal project workflow and startup path.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6.81999969482422" hidden="0" customWidth="1"/>
    <x:col min="3" max="3" width="37.0099983215332" hidden="0" customWidth="1"/>
    <x:col min="4" max="4" width="18.170000076293945" hidden="0" customWidth="1"/>
    <x:col min="5" max="5" width="31.6299991607666" hidden="0" customWidth="1"/>
  </x:cols>
  <x:sheetData>
    <x:row r="1">
      <x:c r="A1" s="108" t="str">
        <x:v>Recommended Next Steps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39" t="str">
        <x:v>Priority</x:v>
      </x:c>
      <x:c r="B3" s="40" t="str">
        <x:v>Area</x:v>
      </x:c>
      <x:c r="C3" s="40" t="str">
        <x:v>Action</x:v>
      </x:c>
      <x:c r="D3" s="40" t="str">
        <x:v>Owner</x:v>
      </x:c>
      <x:c r="E3" s="41" t="str">
        <x:v>Expected Unlock</x:v>
      </x:c>
    </x:row>
    <x:row r="4">
      <x:c r="A4" s="114" t="str">
        <x:v>P1</x:v>
      </x:c>
      <x:c r="B4" s="62" t="str">
        <x:v>Unreal Data</x:v>
      </x:c>
      <x:c r="C4" s="62" t="str">
        <x:v>Create editor-authored row structs and manually import the 23 CSVs as DataTables.</x:v>
      </x:c>
      <x:c r="D4" s="62" t="str">
        <x:v>Sean + Codex</x:v>
      </x:c>
      <x:c r="E4" s="63" t="str">
        <x:v>Unblocks real Blueprint data binding.</x:v>
      </x:c>
    </x:row>
    <x:row r="5">
      <x:c r="A5" s="115" t="str">
        <x:v>P1</x:v>
      </x:c>
      <x:c r="B5" s="65" t="str">
        <x:v>Blueprint Wiring</x:v>
      </x:c>
      <x:c r="C5" s="65" t="str">
        <x:v>Connect deployment gate, loot container, extraction trigger, personal storage, and project board to usable interactions.</x:v>
      </x:c>
      <x:c r="D5" s="65" t="str">
        <x:v>Codex + Sean</x:v>
      </x:c>
      <x:c r="E5" s="66" t="str">
        <x:v>Creates the first full in-editor loop.</x:v>
      </x:c>
    </x:row>
    <x:row r="6">
      <x:c r="A6" s="115" t="str">
        <x:v>P1</x:v>
      </x:c>
      <x:c r="B6" s="65" t="str">
        <x:v>Run Flow</x:v>
      </x:c>
      <x:c r="C6" s="65" t="str">
        <x:v>Wire service halls to support deploy -&gt; loot -&gt; extract -&gt; deposit with visible success/fail feedback.</x:v>
      </x:c>
      <x:c r="D6" s="65" t="str">
        <x:v>Codex + Sean</x:v>
      </x:c>
      <x:c r="E6" s="66" t="str">
        <x:v>Turns the graybox into a testable slice.</x:v>
      </x:c>
    </x:row>
    <x:row r="7">
      <x:c r="A7" s="115" t="str">
        <x:v>P2</x:v>
      </x:c>
      <x:c r="B7" s="65" t="str">
        <x:v>Hub Loop</x:v>
      </x:c>
      <x:c r="C7" s="65" t="str">
        <x:v>Hook trader, quartermaster, faction selector, and relic display into simple placeholder UI flows.</x:v>
      </x:c>
      <x:c r="D7" s="65" t="str">
        <x:v>Codex + Sean</x:v>
      </x:c>
      <x:c r="E7" s="66" t="str">
        <x:v>Makes the hub feel like a real progression space.</x:v>
      </x:c>
    </x:row>
    <x:row r="8">
      <x:c r="A8" s="115" t="str">
        <x:v>P2</x:v>
      </x:c>
      <x:c r="B8" s="65" t="str">
        <x:v>Threat Layer</x:v>
      </x:c>
      <x:c r="C8" s="65" t="str">
        <x:v>Add first encounter behavior and sanity feedback inside service halls.</x:v>
      </x:c>
      <x:c r="D8" s="65" t="str">
        <x:v>Codex + Sean</x:v>
      </x:c>
      <x:c r="E8" s="66" t="str">
        <x:v>Introduces tension beyond navigation.</x:v>
      </x:c>
    </x:row>
    <x:row r="9">
      <x:c r="A9" s="115" t="str">
        <x:v>P2</x:v>
      </x:c>
      <x:c r="B9" s="65" t="str">
        <x:v>Persistence Bridge</x:v>
      </x:c>
      <x:c r="C9" s="65" t="str">
        <x:v>Connect personal room storage and run history to the persistence prototype contract.</x:v>
      </x:c>
      <x:c r="D9" s="65" t="str">
        <x:v>Codex + Sean</x:v>
      </x:c>
      <x:c r="E9" s="66" t="str">
        <x:v>Preserves progress between runs.</x:v>
      </x:c>
    </x:row>
    <x:row r="10">
      <x:c r="A10" s="115" t="str">
        <x:v>P3</x:v>
      </x:c>
      <x:c r="B10" s="65" t="str">
        <x:v>Atmosphere</x:v>
      </x:c>
      <x:c r="C10" s="65" t="str">
        <x:v>Tune lighting, route readability, signage, and audio mood in the three graybox maps.</x:v>
      </x:c>
      <x:c r="D10" s="65" t="str">
        <x:v>Sean + Codex</x:v>
      </x:c>
      <x:c r="E10" s="66" t="str">
        <x:v>Improves clarity and feel before polish.</x:v>
      </x:c>
    </x:row>
    <x:row r="11">
      <x:c r="A11" s="116" t="str">
        <x:v>P3</x:v>
      </x:c>
      <x:c r="B11" s="68" t="str">
        <x:v>Playtest Pass</x:v>
      </x:c>
      <x:c r="C11" s="68" t="str">
        <x:v>Run a full Windows Unreal walkthrough and capture blockers in the backlog.</x:v>
      </x:c>
      <x:c r="D11" s="68" t="str">
        <x:v>Sean + Codex</x:v>
      </x:c>
      <x:c r="E11" s="69" t="str">
        <x:v>Converts the current build into a concrete task list.</x:v>
      </x:c>
    </x:row>
  </x:sheetData>
  <x:mergeCells>
    <x:mergeCell ref="A1:E1"/>
  </x:mergeCells>
  <x:pageMargins left="0.7" right="0.7" top="0.75" bottom="0.75" header="0.3" footer="0.3"/>
</x:worksheet>
</file>