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Excel-in-space\Game\Workbooks\"/>
    </mc:Choice>
  </mc:AlternateContent>
  <xr:revisionPtr revIDLastSave="0" documentId="13_ncr:1_{DB4E37EA-AFE3-4A83-B3FE-DA768E012C9E}" xr6:coauthVersionLast="45" xr6:coauthVersionMax="45" xr10:uidLastSave="{00000000-0000-0000-0000-000000000000}"/>
  <bookViews>
    <workbookView xWindow="-108" yWindow="-108" windowWidth="23256" windowHeight="12576" xr2:uid="{B930B539-6200-4A3B-87C5-29E73AE0A6A8}"/>
  </bookViews>
  <sheets>
    <sheet name="Compactor" sheetId="1" r:id="rId1"/>
    <sheet name="Contents" sheetId="4" r:id="rId2"/>
    <sheet name="Inventory" sheetId="3" r:id="rId3"/>
    <sheet name="XML_Sheet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" i="1" l="1"/>
  <c r="B10" i="1" s="1"/>
  <c r="C10" i="1" s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AK10" i="1" s="1"/>
  <c r="AL10" i="1" s="1"/>
  <c r="AM10" i="1" s="1"/>
  <c r="AN10" i="1" s="1"/>
  <c r="AO10" i="1" s="1"/>
  <c r="AP10" i="1" s="1"/>
  <c r="AQ10" i="1" s="1"/>
  <c r="AR10" i="1" s="1"/>
  <c r="AS10" i="1" s="1"/>
  <c r="AT10" i="1" s="1"/>
  <c r="AU10" i="1" s="1"/>
  <c r="AV10" i="1" s="1"/>
  <c r="AW10" i="1" s="1"/>
  <c r="AX10" i="1" s="1"/>
  <c r="AY10" i="1" s="1"/>
  <c r="AZ10" i="1" s="1"/>
  <c r="BA10" i="1" s="1"/>
  <c r="BB10" i="1" s="1"/>
  <c r="BC10" i="1" s="1"/>
  <c r="BD10" i="1" s="1"/>
  <c r="BE10" i="1" s="1"/>
  <c r="BF10" i="1" s="1"/>
  <c r="BG10" i="1" s="1"/>
  <c r="BH10" i="1" s="1"/>
  <c r="BI10" i="1" s="1"/>
  <c r="BJ10" i="1" s="1"/>
  <c r="BK10" i="1" s="1"/>
  <c r="BL10" i="1" s="1"/>
  <c r="BM10" i="1" s="1"/>
  <c r="BN10" i="1" s="1"/>
  <c r="BO10" i="1" s="1"/>
  <c r="BP10" i="1" s="1"/>
  <c r="BQ10" i="1" s="1"/>
  <c r="BR10" i="1" s="1"/>
  <c r="BS10" i="1" s="1"/>
  <c r="BT10" i="1" s="1"/>
  <c r="BU10" i="1" s="1"/>
  <c r="BV10" i="1" s="1"/>
  <c r="BW10" i="1" s="1"/>
</calcChain>
</file>

<file path=xl/sharedStrings.xml><?xml version="1.0" encoding="utf-8"?>
<sst xmlns="http://schemas.openxmlformats.org/spreadsheetml/2006/main" count="48" uniqueCount="21">
  <si>
    <t>Fractite</t>
  </si>
  <si>
    <t>Material</t>
  </si>
  <si>
    <t>Froctite</t>
  </si>
  <si>
    <t>Frectite</t>
  </si>
  <si>
    <t>Frictite</t>
  </si>
  <si>
    <t>Fructite</t>
  </si>
  <si>
    <t>Fryctite</t>
  </si>
  <si>
    <t>Hand-Cannon</t>
  </si>
  <si>
    <t>Part</t>
  </si>
  <si>
    <t>Turbo-Legs</t>
  </si>
  <si>
    <t>Cipher</t>
  </si>
  <si>
    <t>File</t>
  </si>
  <si>
    <t>Text from Biplid</t>
  </si>
  <si>
    <t>Skull of Fallen Hero</t>
  </si>
  <si>
    <t>Text from Blipi</t>
  </si>
  <si>
    <t>Code</t>
  </si>
  <si>
    <t>Regular-Legs</t>
  </si>
  <si>
    <t>Teacups</t>
  </si>
  <si>
    <t>Object</t>
  </si>
  <si>
    <t>Saucer</t>
  </si>
  <si>
    <t>Dinner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</si>
</sst>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3" borderId="0" xfId="0" applyFill="1"/>
    <xf numFmtId="0" fontId="0" fillId="3" borderId="0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6.emf"/><Relationship Id="rId4" Type="http://schemas.openxmlformats.org/officeDocument/2006/relationships/image" Target="../media/image11.emf"/><Relationship Id="rId9" Type="http://schemas.openxmlformats.org/officeDocument/2006/relationships/image" Target="../media/image7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16</xdr:row>
          <xdr:rowOff>38100</xdr:rowOff>
        </xdr:from>
        <xdr:to>
          <xdr:col>10</xdr:col>
          <xdr:colOff>213360</xdr:colOff>
          <xdr:row>24</xdr:row>
          <xdr:rowOff>152400</xdr:rowOff>
        </xdr:to>
        <xdr:sp macro="" textlink="">
          <xdr:nvSpPr>
            <xdr:cNvPr id="1025" name="itemTyp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31</xdr:row>
          <xdr:rowOff>45720</xdr:rowOff>
        </xdr:from>
        <xdr:to>
          <xdr:col>5</xdr:col>
          <xdr:colOff>228600</xdr:colOff>
          <xdr:row>35</xdr:row>
          <xdr:rowOff>22860</xdr:rowOff>
        </xdr:to>
        <xdr:sp macro="" textlink="">
          <xdr:nvSpPr>
            <xdr:cNvPr id="1061" name="CommandButton_newTab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31</xdr:row>
          <xdr:rowOff>45720</xdr:rowOff>
        </xdr:from>
        <xdr:to>
          <xdr:col>10</xdr:col>
          <xdr:colOff>228600</xdr:colOff>
          <xdr:row>35</xdr:row>
          <xdr:rowOff>22860</xdr:rowOff>
        </xdr:to>
        <xdr:sp macro="" textlink="">
          <xdr:nvSpPr>
            <xdr:cNvPr id="1062" name="CommandButton_remTab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36</xdr:row>
          <xdr:rowOff>45720</xdr:rowOff>
        </xdr:from>
        <xdr:to>
          <xdr:col>5</xdr:col>
          <xdr:colOff>228600</xdr:colOff>
          <xdr:row>40</xdr:row>
          <xdr:rowOff>22860</xdr:rowOff>
        </xdr:to>
        <xdr:sp macro="" textlink="">
          <xdr:nvSpPr>
            <xdr:cNvPr id="1063" name="CommandButton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36</xdr:row>
          <xdr:rowOff>45720</xdr:rowOff>
        </xdr:from>
        <xdr:to>
          <xdr:col>10</xdr:col>
          <xdr:colOff>228600</xdr:colOff>
          <xdr:row>40</xdr:row>
          <xdr:rowOff>22860</xdr:rowOff>
        </xdr:to>
        <xdr:sp macro="" textlink="">
          <xdr:nvSpPr>
            <xdr:cNvPr id="1064" name="CommandButton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26</xdr:row>
          <xdr:rowOff>45720</xdr:rowOff>
        </xdr:from>
        <xdr:to>
          <xdr:col>5</xdr:col>
          <xdr:colOff>228600</xdr:colOff>
          <xdr:row>30</xdr:row>
          <xdr:rowOff>22860</xdr:rowOff>
        </xdr:to>
        <xdr:sp macro="" textlink="">
          <xdr:nvSpPr>
            <xdr:cNvPr id="1067" name="CommandButton_showTab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26</xdr:row>
          <xdr:rowOff>45720</xdr:rowOff>
        </xdr:from>
        <xdr:to>
          <xdr:col>10</xdr:col>
          <xdr:colOff>228600</xdr:colOff>
          <xdr:row>30</xdr:row>
          <xdr:rowOff>22860</xdr:rowOff>
        </xdr:to>
        <xdr:sp macro="" textlink="">
          <xdr:nvSpPr>
            <xdr:cNvPr id="1068" name="CommandButton_hideTab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5</xdr:row>
          <xdr:rowOff>114300</xdr:rowOff>
        </xdr:from>
        <xdr:to>
          <xdr:col>7</xdr:col>
          <xdr:colOff>243840</xdr:colOff>
          <xdr:row>7</xdr:row>
          <xdr:rowOff>106680</xdr:rowOff>
        </xdr:to>
        <xdr:sp macro="" textlink="">
          <xdr:nvSpPr>
            <xdr:cNvPr id="1069" name="CommandButton3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2</xdr:row>
          <xdr:rowOff>114300</xdr:rowOff>
        </xdr:from>
        <xdr:to>
          <xdr:col>13</xdr:col>
          <xdr:colOff>243840</xdr:colOff>
          <xdr:row>4</xdr:row>
          <xdr:rowOff>106680</xdr:rowOff>
        </xdr:to>
        <xdr:sp macro="" textlink="">
          <xdr:nvSpPr>
            <xdr:cNvPr id="1070" name="CommandButton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</xdr:colOff>
          <xdr:row>2</xdr:row>
          <xdr:rowOff>114300</xdr:rowOff>
        </xdr:from>
        <xdr:to>
          <xdr:col>22</xdr:col>
          <xdr:colOff>243840</xdr:colOff>
          <xdr:row>4</xdr:row>
          <xdr:rowOff>106680</xdr:rowOff>
        </xdr:to>
        <xdr:sp macro="" textlink="">
          <xdr:nvSpPr>
            <xdr:cNvPr id="1071" name="CommandButton_Drop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</xdr:colOff>
          <xdr:row>5</xdr:row>
          <xdr:rowOff>114300</xdr:rowOff>
        </xdr:from>
        <xdr:to>
          <xdr:col>22</xdr:col>
          <xdr:colOff>243840</xdr:colOff>
          <xdr:row>7</xdr:row>
          <xdr:rowOff>106680</xdr:rowOff>
        </xdr:to>
        <xdr:sp macro="" textlink="">
          <xdr:nvSpPr>
            <xdr:cNvPr id="1072" name="CommandButton_Compact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</xdr:row>
          <xdr:rowOff>114300</xdr:rowOff>
        </xdr:from>
        <xdr:to>
          <xdr:col>7</xdr:col>
          <xdr:colOff>243840</xdr:colOff>
          <xdr:row>4</xdr:row>
          <xdr:rowOff>106680</xdr:rowOff>
        </xdr:to>
        <xdr:sp macro="" textlink="">
          <xdr:nvSpPr>
            <xdr:cNvPr id="1073" name="CommandButton14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5</xdr:row>
          <xdr:rowOff>114300</xdr:rowOff>
        </xdr:from>
        <xdr:to>
          <xdr:col>13</xdr:col>
          <xdr:colOff>243840</xdr:colOff>
          <xdr:row>7</xdr:row>
          <xdr:rowOff>106680</xdr:rowOff>
        </xdr:to>
        <xdr:sp macro="" textlink="">
          <xdr:nvSpPr>
            <xdr:cNvPr id="1074" name="CommandButton_clos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11</xdr:row>
          <xdr:rowOff>30480</xdr:rowOff>
        </xdr:from>
        <xdr:to>
          <xdr:col>10</xdr:col>
          <xdr:colOff>220980</xdr:colOff>
          <xdr:row>15</xdr:row>
          <xdr:rowOff>7620</xdr:rowOff>
        </xdr:to>
        <xdr:sp macro="" textlink="">
          <xdr:nvSpPr>
            <xdr:cNvPr id="1076" name="CommandButton_Decompact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41</xdr:row>
          <xdr:rowOff>30480</xdr:rowOff>
        </xdr:from>
        <xdr:to>
          <xdr:col>10</xdr:col>
          <xdr:colOff>220980</xdr:colOff>
          <xdr:row>45</xdr:row>
          <xdr:rowOff>7620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29" Type="http://schemas.openxmlformats.org/officeDocument/2006/relationships/control" Target="../activeX/activeX1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C98B3-F261-48D5-B481-1FD2B033226D}">
  <sheetPr codeName="Compactor"/>
  <dimension ref="A1:BW49"/>
  <sheetViews>
    <sheetView tabSelected="1" workbookViewId="0">
      <selection activeCell="A3" sqref="A3"/>
    </sheetView>
  </sheetViews>
  <sheetFormatPr defaultColWidth="3.6640625" defaultRowHeight="14.4" x14ac:dyDescent="0.3"/>
  <cols>
    <col min="1" max="16384" width="3.6640625" style="1"/>
  </cols>
  <sheetData>
    <row r="1" spans="1:75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75" ht="15" thickBot="1" x14ac:dyDescent="0.35"/>
    <row r="3" spans="1:75" x14ac:dyDescent="0.3">
      <c r="C3" s="13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2"/>
      <c r="Q3" s="2"/>
      <c r="R3" s="13"/>
      <c r="S3" s="14"/>
      <c r="T3" s="14"/>
      <c r="U3" s="14"/>
      <c r="V3" s="14"/>
      <c r="W3" s="14"/>
      <c r="X3" s="15"/>
      <c r="Y3" s="55" t="s">
        <v>17</v>
      </c>
      <c r="Z3" s="50"/>
      <c r="AA3" s="50"/>
      <c r="AB3" s="50"/>
      <c r="AC3" s="50"/>
      <c r="AD3" s="50">
        <v>10</v>
      </c>
      <c r="AE3" s="50"/>
      <c r="AF3" s="56"/>
      <c r="AG3" s="57"/>
      <c r="AH3" s="57"/>
      <c r="AI3" s="57"/>
      <c r="AJ3" s="58"/>
      <c r="AK3" s="56"/>
      <c r="AL3" s="58"/>
      <c r="AM3" s="50"/>
      <c r="AN3" s="50"/>
      <c r="AO3" s="50"/>
      <c r="AP3" s="50"/>
      <c r="AQ3" s="50"/>
      <c r="AR3" s="50"/>
      <c r="AS3" s="51"/>
    </row>
    <row r="4" spans="1:75" x14ac:dyDescent="0.3">
      <c r="C4" s="16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2"/>
      <c r="Q4" s="2"/>
      <c r="R4" s="16"/>
      <c r="S4" s="17"/>
      <c r="T4" s="17"/>
      <c r="U4" s="17"/>
      <c r="V4" s="17"/>
      <c r="W4" s="17"/>
      <c r="X4" s="18"/>
      <c r="Y4" s="52" t="s">
        <v>19</v>
      </c>
      <c r="Z4" s="53"/>
      <c r="AA4" s="53"/>
      <c r="AB4" s="53"/>
      <c r="AC4" s="53"/>
      <c r="AD4" s="53">
        <v>10</v>
      </c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</row>
    <row r="5" spans="1:75" x14ac:dyDescent="0.3">
      <c r="C5" s="16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2"/>
      <c r="Q5" s="2"/>
      <c r="R5" s="16"/>
      <c r="S5" s="17"/>
      <c r="T5" s="17"/>
      <c r="U5" s="17"/>
      <c r="V5" s="17"/>
      <c r="W5" s="17"/>
      <c r="X5" s="18"/>
      <c r="Y5" s="52" t="s">
        <v>20</v>
      </c>
      <c r="Z5" s="53"/>
      <c r="AA5" s="53"/>
      <c r="AB5" s="53"/>
      <c r="AC5" s="53"/>
      <c r="AD5" s="53">
        <v>10</v>
      </c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</row>
    <row r="6" spans="1:75" x14ac:dyDescent="0.3">
      <c r="C6" s="16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2"/>
      <c r="Q6" s="2"/>
      <c r="R6" s="16"/>
      <c r="S6" s="17"/>
      <c r="T6" s="17"/>
      <c r="U6" s="17"/>
      <c r="V6" s="17"/>
      <c r="W6" s="17"/>
      <c r="X6" s="18"/>
      <c r="Y6" s="52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</row>
    <row r="7" spans="1:75" x14ac:dyDescent="0.3">
      <c r="C7" s="16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2"/>
      <c r="Q7" s="2"/>
      <c r="R7" s="16"/>
      <c r="S7" s="17"/>
      <c r="T7" s="17"/>
      <c r="U7" s="17"/>
      <c r="V7" s="17"/>
      <c r="W7" s="17"/>
      <c r="X7" s="18"/>
      <c r="Y7" s="52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</row>
    <row r="8" spans="1:75" ht="15" thickBot="1" x14ac:dyDescent="0.35">
      <c r="C8" s="19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12"/>
      <c r="Q8" s="2"/>
      <c r="R8" s="19"/>
      <c r="S8" s="20"/>
      <c r="T8" s="20"/>
      <c r="U8" s="20"/>
      <c r="V8" s="20"/>
      <c r="W8" s="20"/>
      <c r="X8" s="21"/>
      <c r="Y8" s="59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</row>
    <row r="10" spans="1:75" ht="15" thickBot="1" x14ac:dyDescent="0.35">
      <c r="A10" s="1">
        <f>1</f>
        <v>1</v>
      </c>
      <c r="B10" s="2">
        <f>A10+1</f>
        <v>2</v>
      </c>
      <c r="C10" s="2">
        <f t="shared" ref="C10:BN10" si="0">B10+1</f>
        <v>3</v>
      </c>
      <c r="D10" s="2">
        <f t="shared" si="0"/>
        <v>4</v>
      </c>
      <c r="E10" s="2">
        <f t="shared" si="0"/>
        <v>5</v>
      </c>
      <c r="F10" s="2">
        <f t="shared" si="0"/>
        <v>6</v>
      </c>
      <c r="G10" s="2">
        <f t="shared" si="0"/>
        <v>7</v>
      </c>
      <c r="H10" s="2">
        <f t="shared" si="0"/>
        <v>8</v>
      </c>
      <c r="I10" s="2">
        <f t="shared" si="0"/>
        <v>9</v>
      </c>
      <c r="J10" s="2">
        <f t="shared" si="0"/>
        <v>10</v>
      </c>
      <c r="K10" s="2">
        <f t="shared" si="0"/>
        <v>11</v>
      </c>
      <c r="L10" s="2">
        <f t="shared" si="0"/>
        <v>12</v>
      </c>
      <c r="M10" s="2">
        <f t="shared" si="0"/>
        <v>13</v>
      </c>
      <c r="N10" s="2">
        <f t="shared" si="0"/>
        <v>14</v>
      </c>
      <c r="O10" s="2">
        <f t="shared" si="0"/>
        <v>15</v>
      </c>
      <c r="P10" s="2">
        <f t="shared" si="0"/>
        <v>16</v>
      </c>
      <c r="Q10" s="2">
        <f t="shared" si="0"/>
        <v>17</v>
      </c>
      <c r="R10" s="2">
        <f t="shared" si="0"/>
        <v>18</v>
      </c>
      <c r="S10" s="2">
        <f t="shared" si="0"/>
        <v>19</v>
      </c>
      <c r="T10" s="2">
        <f t="shared" si="0"/>
        <v>20</v>
      </c>
      <c r="U10" s="2">
        <f t="shared" si="0"/>
        <v>21</v>
      </c>
      <c r="V10" s="2">
        <f t="shared" si="0"/>
        <v>22</v>
      </c>
      <c r="W10" s="2">
        <f t="shared" si="0"/>
        <v>23</v>
      </c>
      <c r="X10" s="2">
        <f t="shared" si="0"/>
        <v>24</v>
      </c>
      <c r="Y10" s="2">
        <f t="shared" si="0"/>
        <v>25</v>
      </c>
      <c r="Z10" s="2">
        <f t="shared" si="0"/>
        <v>26</v>
      </c>
      <c r="AA10" s="2">
        <f t="shared" si="0"/>
        <v>27</v>
      </c>
      <c r="AB10" s="2">
        <f t="shared" si="0"/>
        <v>28</v>
      </c>
      <c r="AC10" s="2">
        <f t="shared" si="0"/>
        <v>29</v>
      </c>
      <c r="AD10" s="2">
        <f t="shared" si="0"/>
        <v>30</v>
      </c>
      <c r="AE10" s="2">
        <f t="shared" si="0"/>
        <v>31</v>
      </c>
      <c r="AF10" s="2">
        <f t="shared" si="0"/>
        <v>32</v>
      </c>
      <c r="AG10" s="2">
        <f t="shared" si="0"/>
        <v>33</v>
      </c>
      <c r="AH10" s="2">
        <f t="shared" si="0"/>
        <v>34</v>
      </c>
      <c r="AI10" s="2">
        <f t="shared" si="0"/>
        <v>35</v>
      </c>
      <c r="AJ10" s="2">
        <f t="shared" si="0"/>
        <v>36</v>
      </c>
      <c r="AK10" s="2">
        <f t="shared" si="0"/>
        <v>37</v>
      </c>
      <c r="AL10" s="2">
        <f t="shared" si="0"/>
        <v>38</v>
      </c>
      <c r="AM10" s="2">
        <f t="shared" si="0"/>
        <v>39</v>
      </c>
      <c r="AN10" s="2">
        <f t="shared" si="0"/>
        <v>40</v>
      </c>
      <c r="AO10" s="2">
        <f t="shared" si="0"/>
        <v>41</v>
      </c>
      <c r="AP10" s="2">
        <f t="shared" si="0"/>
        <v>42</v>
      </c>
      <c r="AQ10" s="2">
        <f t="shared" si="0"/>
        <v>43</v>
      </c>
      <c r="AR10" s="2">
        <f t="shared" si="0"/>
        <v>44</v>
      </c>
      <c r="AS10" s="2">
        <f t="shared" si="0"/>
        <v>45</v>
      </c>
      <c r="AT10" s="2">
        <f t="shared" si="0"/>
        <v>46</v>
      </c>
      <c r="AU10" s="2">
        <f t="shared" si="0"/>
        <v>47</v>
      </c>
      <c r="AV10" s="2">
        <f t="shared" si="0"/>
        <v>48</v>
      </c>
      <c r="AW10" s="2">
        <f t="shared" si="0"/>
        <v>49</v>
      </c>
      <c r="AX10" s="2">
        <f t="shared" si="0"/>
        <v>50</v>
      </c>
      <c r="AY10" s="2">
        <f t="shared" si="0"/>
        <v>51</v>
      </c>
      <c r="AZ10" s="2">
        <f t="shared" si="0"/>
        <v>52</v>
      </c>
      <c r="BA10" s="2">
        <f t="shared" si="0"/>
        <v>53</v>
      </c>
      <c r="BB10" s="2">
        <f t="shared" si="0"/>
        <v>54</v>
      </c>
      <c r="BC10" s="2">
        <f t="shared" si="0"/>
        <v>55</v>
      </c>
      <c r="BD10" s="2">
        <f t="shared" si="0"/>
        <v>56</v>
      </c>
      <c r="BE10" s="2">
        <f t="shared" si="0"/>
        <v>57</v>
      </c>
      <c r="BF10" s="2">
        <f t="shared" si="0"/>
        <v>58</v>
      </c>
      <c r="BG10" s="2">
        <f t="shared" si="0"/>
        <v>59</v>
      </c>
      <c r="BH10" s="2">
        <f t="shared" si="0"/>
        <v>60</v>
      </c>
      <c r="BI10" s="2">
        <f t="shared" si="0"/>
        <v>61</v>
      </c>
      <c r="BJ10" s="2">
        <f t="shared" si="0"/>
        <v>62</v>
      </c>
      <c r="BK10" s="2">
        <f t="shared" si="0"/>
        <v>63</v>
      </c>
      <c r="BL10" s="2">
        <f t="shared" si="0"/>
        <v>64</v>
      </c>
      <c r="BM10" s="2">
        <f t="shared" si="0"/>
        <v>65</v>
      </c>
      <c r="BN10" s="2">
        <f t="shared" si="0"/>
        <v>66</v>
      </c>
      <c r="BO10" s="2">
        <f t="shared" ref="BO10:BW10" si="1">BN10+1</f>
        <v>67</v>
      </c>
      <c r="BP10" s="2">
        <f t="shared" si="1"/>
        <v>68</v>
      </c>
      <c r="BQ10" s="2">
        <f t="shared" si="1"/>
        <v>69</v>
      </c>
      <c r="BR10" s="2">
        <f t="shared" si="1"/>
        <v>70</v>
      </c>
      <c r="BS10" s="2">
        <f t="shared" si="1"/>
        <v>71</v>
      </c>
      <c r="BT10" s="2">
        <f t="shared" si="1"/>
        <v>72</v>
      </c>
      <c r="BU10" s="2">
        <f t="shared" si="1"/>
        <v>73</v>
      </c>
      <c r="BV10" s="2">
        <f t="shared" si="1"/>
        <v>74</v>
      </c>
      <c r="BW10" s="2">
        <f t="shared" si="1"/>
        <v>75</v>
      </c>
    </row>
    <row r="11" spans="1:75" x14ac:dyDescent="0.3">
      <c r="B11" s="3"/>
      <c r="C11" s="4"/>
      <c r="D11" s="4"/>
      <c r="E11" s="4"/>
      <c r="F11" s="4"/>
      <c r="G11" s="4"/>
      <c r="H11" s="4"/>
      <c r="I11" s="4"/>
      <c r="J11" s="4"/>
      <c r="K11" s="4"/>
      <c r="L11" s="5"/>
      <c r="M11" s="22" t="s">
        <v>1</v>
      </c>
      <c r="N11" s="23"/>
      <c r="O11" s="23"/>
      <c r="P11" s="23"/>
      <c r="Q11" s="23"/>
      <c r="R11" s="23"/>
      <c r="S11" s="24"/>
      <c r="T11" s="42"/>
      <c r="U11" s="43"/>
      <c r="V11" s="22" t="s">
        <v>8</v>
      </c>
      <c r="W11" s="23"/>
      <c r="X11" s="23"/>
      <c r="Y11" s="23"/>
      <c r="Z11" s="23"/>
      <c r="AA11" s="23"/>
      <c r="AB11" s="24"/>
      <c r="AC11" s="42"/>
      <c r="AD11" s="43"/>
      <c r="AE11" s="22" t="s">
        <v>11</v>
      </c>
      <c r="AF11" s="23"/>
      <c r="AG11" s="23"/>
      <c r="AH11" s="23"/>
      <c r="AI11" s="23"/>
      <c r="AJ11" s="23"/>
      <c r="AK11" s="24"/>
      <c r="AL11" s="42"/>
      <c r="AM11" s="43"/>
      <c r="AN11" s="22" t="s">
        <v>18</v>
      </c>
      <c r="AO11" s="23"/>
      <c r="AP11" s="23"/>
      <c r="AQ11" s="23"/>
      <c r="AR11" s="23"/>
      <c r="AS11" s="23"/>
      <c r="AT11" s="24"/>
      <c r="AU11" s="42"/>
      <c r="AV11" s="43"/>
      <c r="AW11" s="22"/>
      <c r="AX11" s="23"/>
      <c r="AY11" s="23"/>
      <c r="AZ11" s="23"/>
      <c r="BA11" s="23"/>
      <c r="BB11" s="23"/>
      <c r="BC11" s="24"/>
      <c r="BD11" s="42"/>
      <c r="BE11" s="43"/>
      <c r="BF11" s="22"/>
      <c r="BG11" s="23"/>
      <c r="BH11" s="23"/>
      <c r="BI11" s="23"/>
      <c r="BJ11" s="23"/>
      <c r="BK11" s="23"/>
      <c r="BL11" s="24"/>
      <c r="BM11" s="42"/>
      <c r="BN11" s="43"/>
      <c r="BO11" s="22"/>
      <c r="BP11" s="23"/>
      <c r="BQ11" s="23"/>
      <c r="BR11" s="23"/>
      <c r="BS11" s="23"/>
      <c r="BT11" s="23"/>
      <c r="BU11" s="24"/>
      <c r="BV11" s="42"/>
      <c r="BW11" s="43"/>
    </row>
    <row r="12" spans="1:75" x14ac:dyDescent="0.3">
      <c r="B12" s="6"/>
      <c r="C12" s="7"/>
      <c r="D12" s="7"/>
      <c r="E12" s="7"/>
      <c r="F12" s="7"/>
      <c r="G12" s="7"/>
      <c r="H12" s="7"/>
      <c r="I12" s="7"/>
      <c r="J12" s="7"/>
      <c r="K12" s="7"/>
      <c r="L12" s="8"/>
      <c r="M12" s="25"/>
      <c r="N12" s="26"/>
      <c r="O12" s="26"/>
      <c r="P12" s="26"/>
      <c r="Q12" s="26"/>
      <c r="R12" s="26"/>
      <c r="S12" s="27"/>
      <c r="T12" s="44"/>
      <c r="U12" s="45"/>
      <c r="V12" s="25"/>
      <c r="W12" s="26"/>
      <c r="X12" s="26"/>
      <c r="Y12" s="26"/>
      <c r="Z12" s="26"/>
      <c r="AA12" s="26"/>
      <c r="AB12" s="27"/>
      <c r="AC12" s="44"/>
      <c r="AD12" s="45"/>
      <c r="AE12" s="25"/>
      <c r="AF12" s="26"/>
      <c r="AG12" s="26"/>
      <c r="AH12" s="26"/>
      <c r="AI12" s="26"/>
      <c r="AJ12" s="26"/>
      <c r="AK12" s="27"/>
      <c r="AL12" s="44"/>
      <c r="AM12" s="45"/>
      <c r="AN12" s="25"/>
      <c r="AO12" s="26"/>
      <c r="AP12" s="26"/>
      <c r="AQ12" s="26"/>
      <c r="AR12" s="26"/>
      <c r="AS12" s="26"/>
      <c r="AT12" s="27"/>
      <c r="AU12" s="44"/>
      <c r="AV12" s="45"/>
      <c r="AW12" s="25"/>
      <c r="AX12" s="26"/>
      <c r="AY12" s="26"/>
      <c r="AZ12" s="26"/>
      <c r="BA12" s="26"/>
      <c r="BB12" s="26"/>
      <c r="BC12" s="27"/>
      <c r="BD12" s="44"/>
      <c r="BE12" s="45"/>
      <c r="BF12" s="25"/>
      <c r="BG12" s="26"/>
      <c r="BH12" s="26"/>
      <c r="BI12" s="26"/>
      <c r="BJ12" s="26"/>
      <c r="BK12" s="26"/>
      <c r="BL12" s="27"/>
      <c r="BM12" s="44"/>
      <c r="BN12" s="45"/>
      <c r="BO12" s="25"/>
      <c r="BP12" s="26"/>
      <c r="BQ12" s="26"/>
      <c r="BR12" s="26"/>
      <c r="BS12" s="26"/>
      <c r="BT12" s="26"/>
      <c r="BU12" s="27"/>
      <c r="BV12" s="44"/>
      <c r="BW12" s="45"/>
    </row>
    <row r="13" spans="1:75" x14ac:dyDescent="0.3">
      <c r="B13" s="6"/>
      <c r="C13" s="7"/>
      <c r="D13" s="7"/>
      <c r="E13" s="7"/>
      <c r="F13" s="7"/>
      <c r="G13" s="7"/>
      <c r="H13" s="7"/>
      <c r="I13" s="7"/>
      <c r="J13" s="7"/>
      <c r="K13" s="7"/>
      <c r="L13" s="8"/>
      <c r="M13" s="28"/>
      <c r="N13" s="29"/>
      <c r="O13" s="29"/>
      <c r="P13" s="29"/>
      <c r="Q13" s="29"/>
      <c r="R13" s="29"/>
      <c r="S13" s="30"/>
      <c r="T13" s="44"/>
      <c r="U13" s="45"/>
      <c r="V13" s="28"/>
      <c r="W13" s="29"/>
      <c r="X13" s="29"/>
      <c r="Y13" s="29"/>
      <c r="Z13" s="29"/>
      <c r="AA13" s="29"/>
      <c r="AB13" s="30"/>
      <c r="AC13" s="44"/>
      <c r="AD13" s="45"/>
      <c r="AE13" s="28"/>
      <c r="AF13" s="29"/>
      <c r="AG13" s="29"/>
      <c r="AH13" s="29"/>
      <c r="AI13" s="29"/>
      <c r="AJ13" s="29"/>
      <c r="AK13" s="30"/>
      <c r="AL13" s="44"/>
      <c r="AM13" s="45"/>
      <c r="AN13" s="28"/>
      <c r="AO13" s="29"/>
      <c r="AP13" s="29"/>
      <c r="AQ13" s="29"/>
      <c r="AR13" s="29"/>
      <c r="AS13" s="29"/>
      <c r="AT13" s="30"/>
      <c r="AU13" s="44"/>
      <c r="AV13" s="45"/>
      <c r="AW13" s="28"/>
      <c r="AX13" s="29"/>
      <c r="AY13" s="29"/>
      <c r="AZ13" s="29"/>
      <c r="BA13" s="29"/>
      <c r="BB13" s="29"/>
      <c r="BC13" s="30"/>
      <c r="BD13" s="44"/>
      <c r="BE13" s="45"/>
      <c r="BF13" s="28"/>
      <c r="BG13" s="29"/>
      <c r="BH13" s="29"/>
      <c r="BI13" s="29"/>
      <c r="BJ13" s="29"/>
      <c r="BK13" s="29"/>
      <c r="BL13" s="30"/>
      <c r="BM13" s="44"/>
      <c r="BN13" s="45"/>
      <c r="BO13" s="28"/>
      <c r="BP13" s="29"/>
      <c r="BQ13" s="29"/>
      <c r="BR13" s="29"/>
      <c r="BS13" s="29"/>
      <c r="BT13" s="29"/>
      <c r="BU13" s="30"/>
      <c r="BV13" s="44"/>
      <c r="BW13" s="45"/>
    </row>
    <row r="14" spans="1:75" x14ac:dyDescent="0.3">
      <c r="B14" s="6"/>
      <c r="C14" s="7"/>
      <c r="D14" s="7"/>
      <c r="E14" s="7"/>
      <c r="F14" s="7"/>
      <c r="G14" s="7"/>
      <c r="H14" s="7"/>
      <c r="I14" s="7"/>
      <c r="J14" s="7"/>
      <c r="K14" s="7"/>
      <c r="L14" s="8"/>
      <c r="M14" s="34" t="s">
        <v>0</v>
      </c>
      <c r="N14" s="35"/>
      <c r="O14" s="35"/>
      <c r="P14" s="35"/>
      <c r="Q14" s="36"/>
      <c r="R14" s="48">
        <v>40</v>
      </c>
      <c r="S14" s="49"/>
      <c r="T14" s="44"/>
      <c r="U14" s="45"/>
      <c r="V14" s="34" t="s">
        <v>7</v>
      </c>
      <c r="W14" s="35"/>
      <c r="X14" s="35"/>
      <c r="Y14" s="35"/>
      <c r="Z14" s="36"/>
      <c r="AA14" s="48">
        <v>1</v>
      </c>
      <c r="AB14" s="49"/>
      <c r="AC14" s="44"/>
      <c r="AD14" s="45"/>
      <c r="AE14" s="34" t="s">
        <v>10</v>
      </c>
      <c r="AF14" s="35"/>
      <c r="AG14" s="35"/>
      <c r="AH14" s="35"/>
      <c r="AI14" s="36"/>
      <c r="AJ14" s="48">
        <v>3</v>
      </c>
      <c r="AK14" s="49"/>
      <c r="AL14" s="44"/>
      <c r="AM14" s="45"/>
      <c r="AN14" s="34" t="s">
        <v>17</v>
      </c>
      <c r="AO14" s="35"/>
      <c r="AP14" s="35"/>
      <c r="AQ14" s="35"/>
      <c r="AR14" s="36"/>
      <c r="AS14" s="48">
        <v>10</v>
      </c>
      <c r="AT14" s="49"/>
      <c r="AU14" s="44"/>
      <c r="AV14" s="45"/>
      <c r="AW14" s="34"/>
      <c r="AX14" s="35"/>
      <c r="AY14" s="35"/>
      <c r="AZ14" s="35"/>
      <c r="BA14" s="36"/>
      <c r="BB14" s="48"/>
      <c r="BC14" s="49"/>
      <c r="BD14" s="44"/>
      <c r="BE14" s="45"/>
      <c r="BF14" s="34"/>
      <c r="BG14" s="35"/>
      <c r="BH14" s="35"/>
      <c r="BI14" s="35"/>
      <c r="BJ14" s="36"/>
      <c r="BK14" s="48"/>
      <c r="BL14" s="49"/>
      <c r="BM14" s="44"/>
      <c r="BN14" s="45"/>
      <c r="BO14" s="34"/>
      <c r="BP14" s="35"/>
      <c r="BQ14" s="35"/>
      <c r="BR14" s="35"/>
      <c r="BS14" s="36"/>
      <c r="BT14" s="48"/>
      <c r="BU14" s="49"/>
      <c r="BV14" s="44"/>
      <c r="BW14" s="45"/>
    </row>
    <row r="15" spans="1:75" x14ac:dyDescent="0.3">
      <c r="B15" s="6"/>
      <c r="C15" s="7"/>
      <c r="D15" s="7"/>
      <c r="E15" s="7"/>
      <c r="F15" s="7"/>
      <c r="G15" s="7"/>
      <c r="H15" s="7"/>
      <c r="I15" s="7"/>
      <c r="J15" s="7"/>
      <c r="K15" s="7"/>
      <c r="L15" s="8"/>
      <c r="M15" s="31" t="s">
        <v>2</v>
      </c>
      <c r="N15" s="32"/>
      <c r="O15" s="32"/>
      <c r="P15" s="32"/>
      <c r="Q15" s="33"/>
      <c r="R15" s="32">
        <v>56</v>
      </c>
      <c r="S15" s="37"/>
      <c r="T15" s="44"/>
      <c r="U15" s="45"/>
      <c r="V15" s="31" t="s">
        <v>9</v>
      </c>
      <c r="W15" s="32"/>
      <c r="X15" s="32"/>
      <c r="Y15" s="32"/>
      <c r="Z15" s="33"/>
      <c r="AA15" s="32">
        <v>2</v>
      </c>
      <c r="AB15" s="37"/>
      <c r="AC15" s="44"/>
      <c r="AD15" s="45"/>
      <c r="AE15" s="31" t="s">
        <v>12</v>
      </c>
      <c r="AF15" s="32"/>
      <c r="AG15" s="32"/>
      <c r="AH15" s="32"/>
      <c r="AI15" s="33"/>
      <c r="AJ15" s="32">
        <v>1</v>
      </c>
      <c r="AK15" s="37"/>
      <c r="AL15" s="44"/>
      <c r="AM15" s="45"/>
      <c r="AN15" s="31" t="s">
        <v>19</v>
      </c>
      <c r="AO15" s="32"/>
      <c r="AP15" s="32"/>
      <c r="AQ15" s="32"/>
      <c r="AR15" s="33"/>
      <c r="AS15" s="32">
        <v>10</v>
      </c>
      <c r="AT15" s="37"/>
      <c r="AU15" s="44"/>
      <c r="AV15" s="45"/>
      <c r="AW15" s="31"/>
      <c r="AX15" s="32"/>
      <c r="AY15" s="32"/>
      <c r="AZ15" s="32"/>
      <c r="BA15" s="33"/>
      <c r="BB15" s="32"/>
      <c r="BC15" s="37"/>
      <c r="BD15" s="44"/>
      <c r="BE15" s="45"/>
      <c r="BF15" s="31"/>
      <c r="BG15" s="32"/>
      <c r="BH15" s="32"/>
      <c r="BI15" s="32"/>
      <c r="BJ15" s="33"/>
      <c r="BK15" s="32"/>
      <c r="BL15" s="37"/>
      <c r="BM15" s="44"/>
      <c r="BN15" s="45"/>
      <c r="BO15" s="31"/>
      <c r="BP15" s="32"/>
      <c r="BQ15" s="32"/>
      <c r="BR15" s="32"/>
      <c r="BS15" s="33"/>
      <c r="BT15" s="32"/>
      <c r="BU15" s="37"/>
      <c r="BV15" s="44"/>
      <c r="BW15" s="45"/>
    </row>
    <row r="16" spans="1:75" x14ac:dyDescent="0.3">
      <c r="B16" s="6"/>
      <c r="C16" s="7"/>
      <c r="D16" s="7"/>
      <c r="E16" s="7"/>
      <c r="F16" s="7"/>
      <c r="G16" s="7"/>
      <c r="H16" s="7"/>
      <c r="I16" s="7"/>
      <c r="J16" s="7"/>
      <c r="K16" s="7"/>
      <c r="L16" s="8"/>
      <c r="M16" s="31" t="s">
        <v>3</v>
      </c>
      <c r="N16" s="32"/>
      <c r="O16" s="32"/>
      <c r="P16" s="32"/>
      <c r="Q16" s="33"/>
      <c r="R16" s="32">
        <v>53</v>
      </c>
      <c r="S16" s="37"/>
      <c r="T16" s="44"/>
      <c r="U16" s="45"/>
      <c r="V16" s="31" t="s">
        <v>16</v>
      </c>
      <c r="W16" s="32"/>
      <c r="X16" s="32"/>
      <c r="Y16" s="32"/>
      <c r="Z16" s="33"/>
      <c r="AA16" s="32">
        <v>1</v>
      </c>
      <c r="AB16" s="37"/>
      <c r="AC16" s="44"/>
      <c r="AD16" s="45"/>
      <c r="AE16" s="31" t="s">
        <v>14</v>
      </c>
      <c r="AF16" s="32"/>
      <c r="AG16" s="32"/>
      <c r="AH16" s="32"/>
      <c r="AI16" s="33"/>
      <c r="AJ16" s="32">
        <v>1</v>
      </c>
      <c r="AK16" s="37"/>
      <c r="AL16" s="44"/>
      <c r="AM16" s="45"/>
      <c r="AN16" s="31" t="s">
        <v>20</v>
      </c>
      <c r="AO16" s="32"/>
      <c r="AP16" s="32"/>
      <c r="AQ16" s="32"/>
      <c r="AR16" s="33"/>
      <c r="AS16" s="32">
        <v>10</v>
      </c>
      <c r="AT16" s="37"/>
      <c r="AU16" s="44"/>
      <c r="AV16" s="45"/>
      <c r="AW16" s="31"/>
      <c r="AX16" s="32"/>
      <c r="AY16" s="32"/>
      <c r="AZ16" s="32"/>
      <c r="BA16" s="33"/>
      <c r="BB16" s="32"/>
      <c r="BC16" s="37"/>
      <c r="BD16" s="44"/>
      <c r="BE16" s="45"/>
      <c r="BF16" s="31"/>
      <c r="BG16" s="32"/>
      <c r="BH16" s="32"/>
      <c r="BI16" s="32"/>
      <c r="BJ16" s="33"/>
      <c r="BK16" s="32"/>
      <c r="BL16" s="37"/>
      <c r="BM16" s="44"/>
      <c r="BN16" s="45"/>
      <c r="BO16" s="31"/>
      <c r="BP16" s="32"/>
      <c r="BQ16" s="32"/>
      <c r="BR16" s="32"/>
      <c r="BS16" s="33"/>
      <c r="BT16" s="32"/>
      <c r="BU16" s="37"/>
      <c r="BV16" s="44"/>
      <c r="BW16" s="45"/>
    </row>
    <row r="17" spans="2:75" x14ac:dyDescent="0.3">
      <c r="B17" s="6"/>
      <c r="C17" s="7"/>
      <c r="D17" s="7"/>
      <c r="E17" s="7"/>
      <c r="F17" s="7"/>
      <c r="G17" s="7"/>
      <c r="H17" s="7"/>
      <c r="I17" s="7"/>
      <c r="J17" s="7"/>
      <c r="K17" s="7"/>
      <c r="L17" s="8"/>
      <c r="M17" s="31" t="s">
        <v>4</v>
      </c>
      <c r="N17" s="32"/>
      <c r="O17" s="32"/>
      <c r="P17" s="32"/>
      <c r="Q17" s="33"/>
      <c r="R17" s="32">
        <v>30</v>
      </c>
      <c r="S17" s="37"/>
      <c r="T17" s="44"/>
      <c r="U17" s="45"/>
      <c r="V17" s="31" t="s">
        <v>13</v>
      </c>
      <c r="W17" s="32"/>
      <c r="X17" s="32"/>
      <c r="Y17" s="32"/>
      <c r="Z17" s="33"/>
      <c r="AA17" s="32">
        <v>1</v>
      </c>
      <c r="AB17" s="37"/>
      <c r="AC17" s="44"/>
      <c r="AD17" s="45"/>
      <c r="AE17" s="31" t="s">
        <v>15</v>
      </c>
      <c r="AF17" s="32"/>
      <c r="AG17" s="32"/>
      <c r="AH17" s="32"/>
      <c r="AI17" s="33"/>
      <c r="AJ17" s="32">
        <v>1</v>
      </c>
      <c r="AK17" s="37"/>
      <c r="AL17" s="44"/>
      <c r="AM17" s="45"/>
      <c r="AN17" s="31"/>
      <c r="AO17" s="32"/>
      <c r="AP17" s="32"/>
      <c r="AQ17" s="32"/>
      <c r="AR17" s="33"/>
      <c r="AS17" s="32"/>
      <c r="AT17" s="37"/>
      <c r="AU17" s="44"/>
      <c r="AV17" s="45"/>
      <c r="AW17" s="31"/>
      <c r="AX17" s="32"/>
      <c r="AY17" s="32"/>
      <c r="AZ17" s="32"/>
      <c r="BA17" s="33"/>
      <c r="BB17" s="32"/>
      <c r="BC17" s="37"/>
      <c r="BD17" s="44"/>
      <c r="BE17" s="45"/>
      <c r="BF17" s="31"/>
      <c r="BG17" s="32"/>
      <c r="BH17" s="32"/>
      <c r="BI17" s="32"/>
      <c r="BJ17" s="33"/>
      <c r="BK17" s="32"/>
      <c r="BL17" s="37"/>
      <c r="BM17" s="44"/>
      <c r="BN17" s="45"/>
      <c r="BO17" s="31"/>
      <c r="BP17" s="32"/>
      <c r="BQ17" s="32"/>
      <c r="BR17" s="32"/>
      <c r="BS17" s="33"/>
      <c r="BT17" s="32"/>
      <c r="BU17" s="37"/>
      <c r="BV17" s="44"/>
      <c r="BW17" s="45"/>
    </row>
    <row r="18" spans="2:75" x14ac:dyDescent="0.3">
      <c r="B18" s="6"/>
      <c r="C18" s="7"/>
      <c r="D18" s="7"/>
      <c r="E18" s="7"/>
      <c r="F18" s="7"/>
      <c r="G18" s="7"/>
      <c r="H18" s="7"/>
      <c r="I18" s="7"/>
      <c r="J18" s="7"/>
      <c r="K18" s="7"/>
      <c r="L18" s="8"/>
      <c r="M18" s="31" t="s">
        <v>5</v>
      </c>
      <c r="N18" s="32"/>
      <c r="O18" s="32"/>
      <c r="P18" s="32"/>
      <c r="Q18" s="33"/>
      <c r="R18" s="32">
        <v>30</v>
      </c>
      <c r="S18" s="37"/>
      <c r="T18" s="44"/>
      <c r="U18" s="45"/>
      <c r="V18" s="31"/>
      <c r="W18" s="32"/>
      <c r="X18" s="32"/>
      <c r="Y18" s="32"/>
      <c r="Z18" s="33"/>
      <c r="AA18" s="32"/>
      <c r="AB18" s="37"/>
      <c r="AC18" s="44"/>
      <c r="AD18" s="45"/>
      <c r="AE18" s="31"/>
      <c r="AF18" s="32"/>
      <c r="AG18" s="32"/>
      <c r="AH18" s="32"/>
      <c r="AI18" s="33"/>
      <c r="AJ18" s="32"/>
      <c r="AK18" s="37"/>
      <c r="AL18" s="44"/>
      <c r="AM18" s="45"/>
      <c r="AN18" s="31"/>
      <c r="AO18" s="32"/>
      <c r="AP18" s="32"/>
      <c r="AQ18" s="32"/>
      <c r="AR18" s="33"/>
      <c r="AS18" s="32"/>
      <c r="AT18" s="37"/>
      <c r="AU18" s="44"/>
      <c r="AV18" s="45"/>
      <c r="AW18" s="31"/>
      <c r="AX18" s="32"/>
      <c r="AY18" s="32"/>
      <c r="AZ18" s="32"/>
      <c r="BA18" s="33"/>
      <c r="BB18" s="32"/>
      <c r="BC18" s="37"/>
      <c r="BD18" s="44"/>
      <c r="BE18" s="45"/>
      <c r="BF18" s="31"/>
      <c r="BG18" s="32"/>
      <c r="BH18" s="32"/>
      <c r="BI18" s="32"/>
      <c r="BJ18" s="33"/>
      <c r="BK18" s="32"/>
      <c r="BL18" s="37"/>
      <c r="BM18" s="44"/>
      <c r="BN18" s="45"/>
      <c r="BO18" s="31"/>
      <c r="BP18" s="32"/>
      <c r="BQ18" s="32"/>
      <c r="BR18" s="32"/>
      <c r="BS18" s="33"/>
      <c r="BT18" s="32"/>
      <c r="BU18" s="37"/>
      <c r="BV18" s="44"/>
      <c r="BW18" s="45"/>
    </row>
    <row r="19" spans="2:75" x14ac:dyDescent="0.3">
      <c r="B19" s="6"/>
      <c r="C19" s="7"/>
      <c r="D19" s="7"/>
      <c r="E19" s="7"/>
      <c r="F19" s="7"/>
      <c r="G19" s="7"/>
      <c r="H19" s="7"/>
      <c r="I19" s="7"/>
      <c r="J19" s="7"/>
      <c r="K19" s="7"/>
      <c r="L19" s="8"/>
      <c r="M19" s="31" t="s">
        <v>6</v>
      </c>
      <c r="N19" s="32"/>
      <c r="O19" s="32"/>
      <c r="P19" s="32"/>
      <c r="Q19" s="33"/>
      <c r="R19" s="32">
        <v>40</v>
      </c>
      <c r="S19" s="37"/>
      <c r="T19" s="44"/>
      <c r="U19" s="45"/>
      <c r="V19" s="31"/>
      <c r="W19" s="32"/>
      <c r="X19" s="32"/>
      <c r="Y19" s="32"/>
      <c r="Z19" s="33"/>
      <c r="AA19" s="32"/>
      <c r="AB19" s="37"/>
      <c r="AC19" s="44"/>
      <c r="AD19" s="45"/>
      <c r="AE19" s="31"/>
      <c r="AF19" s="32"/>
      <c r="AG19" s="32"/>
      <c r="AH19" s="32"/>
      <c r="AI19" s="33"/>
      <c r="AJ19" s="32"/>
      <c r="AK19" s="37"/>
      <c r="AL19" s="44"/>
      <c r="AM19" s="45"/>
      <c r="AN19" s="31"/>
      <c r="AO19" s="32"/>
      <c r="AP19" s="32"/>
      <c r="AQ19" s="32"/>
      <c r="AR19" s="33"/>
      <c r="AS19" s="32"/>
      <c r="AT19" s="37"/>
      <c r="AU19" s="44"/>
      <c r="AV19" s="45"/>
      <c r="AW19" s="31"/>
      <c r="AX19" s="32"/>
      <c r="AY19" s="32"/>
      <c r="AZ19" s="32"/>
      <c r="BA19" s="33"/>
      <c r="BB19" s="32"/>
      <c r="BC19" s="37"/>
      <c r="BD19" s="44"/>
      <c r="BE19" s="45"/>
      <c r="BF19" s="31"/>
      <c r="BG19" s="32"/>
      <c r="BH19" s="32"/>
      <c r="BI19" s="32"/>
      <c r="BJ19" s="33"/>
      <c r="BK19" s="32"/>
      <c r="BL19" s="37"/>
      <c r="BM19" s="44"/>
      <c r="BN19" s="45"/>
      <c r="BO19" s="31"/>
      <c r="BP19" s="32"/>
      <c r="BQ19" s="32"/>
      <c r="BR19" s="32"/>
      <c r="BS19" s="33"/>
      <c r="BT19" s="32"/>
      <c r="BU19" s="37"/>
      <c r="BV19" s="44"/>
      <c r="BW19" s="45"/>
    </row>
    <row r="20" spans="2:75" x14ac:dyDescent="0.3">
      <c r="B20" s="6"/>
      <c r="C20" s="7"/>
      <c r="D20" s="7"/>
      <c r="E20" s="7"/>
      <c r="F20" s="7"/>
      <c r="G20" s="7"/>
      <c r="H20" s="7"/>
      <c r="I20" s="7"/>
      <c r="J20" s="7"/>
      <c r="K20" s="7"/>
      <c r="L20" s="8"/>
      <c r="M20" s="31"/>
      <c r="N20" s="32"/>
      <c r="O20" s="32"/>
      <c r="P20" s="32"/>
      <c r="Q20" s="33"/>
      <c r="R20" s="32"/>
      <c r="S20" s="37"/>
      <c r="T20" s="44"/>
      <c r="U20" s="45"/>
      <c r="V20" s="31"/>
      <c r="W20" s="32"/>
      <c r="X20" s="32"/>
      <c r="Y20" s="32"/>
      <c r="Z20" s="33"/>
      <c r="AA20" s="32"/>
      <c r="AB20" s="37"/>
      <c r="AC20" s="44"/>
      <c r="AD20" s="45"/>
      <c r="AE20" s="31"/>
      <c r="AF20" s="32"/>
      <c r="AG20" s="32"/>
      <c r="AH20" s="32"/>
      <c r="AI20" s="33"/>
      <c r="AJ20" s="32"/>
      <c r="AK20" s="37"/>
      <c r="AL20" s="44"/>
      <c r="AM20" s="45"/>
      <c r="AN20" s="31"/>
      <c r="AO20" s="32"/>
      <c r="AP20" s="32"/>
      <c r="AQ20" s="32"/>
      <c r="AR20" s="33"/>
      <c r="AS20" s="32"/>
      <c r="AT20" s="37"/>
      <c r="AU20" s="44"/>
      <c r="AV20" s="45"/>
      <c r="AW20" s="31"/>
      <c r="AX20" s="32"/>
      <c r="AY20" s="32"/>
      <c r="AZ20" s="32"/>
      <c r="BA20" s="33"/>
      <c r="BB20" s="32"/>
      <c r="BC20" s="37"/>
      <c r="BD20" s="44"/>
      <c r="BE20" s="45"/>
      <c r="BF20" s="31"/>
      <c r="BG20" s="32"/>
      <c r="BH20" s="32"/>
      <c r="BI20" s="32"/>
      <c r="BJ20" s="33"/>
      <c r="BK20" s="32"/>
      <c r="BL20" s="37"/>
      <c r="BM20" s="44"/>
      <c r="BN20" s="45"/>
      <c r="BO20" s="31"/>
      <c r="BP20" s="32"/>
      <c r="BQ20" s="32"/>
      <c r="BR20" s="32"/>
      <c r="BS20" s="33"/>
      <c r="BT20" s="32"/>
      <c r="BU20" s="37"/>
      <c r="BV20" s="44"/>
      <c r="BW20" s="45"/>
    </row>
    <row r="21" spans="2:75" x14ac:dyDescent="0.3">
      <c r="B21" s="6"/>
      <c r="C21" s="7"/>
      <c r="D21" s="7"/>
      <c r="E21" s="7"/>
      <c r="F21" s="7"/>
      <c r="G21" s="7"/>
      <c r="H21" s="7"/>
      <c r="I21" s="7"/>
      <c r="J21" s="7"/>
      <c r="K21" s="7"/>
      <c r="L21" s="8"/>
      <c r="M21" s="31"/>
      <c r="N21" s="32"/>
      <c r="O21" s="32"/>
      <c r="P21" s="32"/>
      <c r="Q21" s="33"/>
      <c r="R21" s="32"/>
      <c r="S21" s="37"/>
      <c r="T21" s="44"/>
      <c r="U21" s="45"/>
      <c r="V21" s="31"/>
      <c r="W21" s="32"/>
      <c r="X21" s="32"/>
      <c r="Y21" s="32"/>
      <c r="Z21" s="33"/>
      <c r="AA21" s="32"/>
      <c r="AB21" s="37"/>
      <c r="AC21" s="44"/>
      <c r="AD21" s="45"/>
      <c r="AE21" s="31"/>
      <c r="AF21" s="32"/>
      <c r="AG21" s="32"/>
      <c r="AH21" s="32"/>
      <c r="AI21" s="33"/>
      <c r="AJ21" s="32"/>
      <c r="AK21" s="37"/>
      <c r="AL21" s="44"/>
      <c r="AM21" s="45"/>
      <c r="AN21" s="31"/>
      <c r="AO21" s="32"/>
      <c r="AP21" s="32"/>
      <c r="AQ21" s="32"/>
      <c r="AR21" s="33"/>
      <c r="AS21" s="32"/>
      <c r="AT21" s="37"/>
      <c r="AU21" s="44"/>
      <c r="AV21" s="45"/>
      <c r="AW21" s="31"/>
      <c r="AX21" s="32"/>
      <c r="AY21" s="32"/>
      <c r="AZ21" s="32"/>
      <c r="BA21" s="33"/>
      <c r="BB21" s="32"/>
      <c r="BC21" s="37"/>
      <c r="BD21" s="44"/>
      <c r="BE21" s="45"/>
      <c r="BF21" s="31"/>
      <c r="BG21" s="32"/>
      <c r="BH21" s="32"/>
      <c r="BI21" s="32"/>
      <c r="BJ21" s="33"/>
      <c r="BK21" s="32"/>
      <c r="BL21" s="37"/>
      <c r="BM21" s="44"/>
      <c r="BN21" s="45"/>
      <c r="BO21" s="31"/>
      <c r="BP21" s="32"/>
      <c r="BQ21" s="32"/>
      <c r="BR21" s="32"/>
      <c r="BS21" s="33"/>
      <c r="BT21" s="32"/>
      <c r="BU21" s="37"/>
      <c r="BV21" s="44"/>
      <c r="BW21" s="45"/>
    </row>
    <row r="22" spans="2:75" x14ac:dyDescent="0.3">
      <c r="B22" s="6"/>
      <c r="C22" s="7"/>
      <c r="D22" s="7"/>
      <c r="E22" s="7"/>
      <c r="F22" s="7"/>
      <c r="G22" s="7"/>
      <c r="H22" s="7"/>
      <c r="I22" s="7"/>
      <c r="J22" s="7"/>
      <c r="K22" s="7"/>
      <c r="L22" s="8"/>
      <c r="M22" s="31"/>
      <c r="N22" s="32"/>
      <c r="O22" s="32"/>
      <c r="P22" s="32"/>
      <c r="Q22" s="33"/>
      <c r="R22" s="32"/>
      <c r="S22" s="37"/>
      <c r="T22" s="44"/>
      <c r="U22" s="45"/>
      <c r="V22" s="31"/>
      <c r="W22" s="32"/>
      <c r="X22" s="32"/>
      <c r="Y22" s="32"/>
      <c r="Z22" s="33"/>
      <c r="AA22" s="32"/>
      <c r="AB22" s="37"/>
      <c r="AC22" s="44"/>
      <c r="AD22" s="45"/>
      <c r="AE22" s="31"/>
      <c r="AF22" s="32"/>
      <c r="AG22" s="32"/>
      <c r="AH22" s="32"/>
      <c r="AI22" s="33"/>
      <c r="AJ22" s="32"/>
      <c r="AK22" s="37"/>
      <c r="AL22" s="44"/>
      <c r="AM22" s="45"/>
      <c r="AN22" s="31"/>
      <c r="AO22" s="32"/>
      <c r="AP22" s="32"/>
      <c r="AQ22" s="32"/>
      <c r="AR22" s="33"/>
      <c r="AS22" s="32"/>
      <c r="AT22" s="37"/>
      <c r="AU22" s="44"/>
      <c r="AV22" s="45"/>
      <c r="AW22" s="31"/>
      <c r="AX22" s="32"/>
      <c r="AY22" s="32"/>
      <c r="AZ22" s="32"/>
      <c r="BA22" s="33"/>
      <c r="BB22" s="32"/>
      <c r="BC22" s="37"/>
      <c r="BD22" s="44"/>
      <c r="BE22" s="45"/>
      <c r="BF22" s="31"/>
      <c r="BG22" s="32"/>
      <c r="BH22" s="32"/>
      <c r="BI22" s="32"/>
      <c r="BJ22" s="33"/>
      <c r="BK22" s="32"/>
      <c r="BL22" s="37"/>
      <c r="BM22" s="44"/>
      <c r="BN22" s="45"/>
      <c r="BO22" s="31"/>
      <c r="BP22" s="32"/>
      <c r="BQ22" s="32"/>
      <c r="BR22" s="32"/>
      <c r="BS22" s="33"/>
      <c r="BT22" s="32"/>
      <c r="BU22" s="37"/>
      <c r="BV22" s="44"/>
      <c r="BW22" s="45"/>
    </row>
    <row r="23" spans="2:75" x14ac:dyDescent="0.3">
      <c r="B23" s="6"/>
      <c r="C23" s="7"/>
      <c r="D23" s="7"/>
      <c r="E23" s="7"/>
      <c r="F23" s="7"/>
      <c r="G23" s="7"/>
      <c r="H23" s="7"/>
      <c r="I23" s="7"/>
      <c r="J23" s="7"/>
      <c r="K23" s="7"/>
      <c r="L23" s="8"/>
      <c r="M23" s="31"/>
      <c r="N23" s="32"/>
      <c r="O23" s="32"/>
      <c r="P23" s="32"/>
      <c r="Q23" s="33"/>
      <c r="R23" s="32"/>
      <c r="S23" s="37"/>
      <c r="T23" s="44"/>
      <c r="U23" s="45"/>
      <c r="V23" s="31"/>
      <c r="W23" s="32"/>
      <c r="X23" s="32"/>
      <c r="Y23" s="32"/>
      <c r="Z23" s="33"/>
      <c r="AA23" s="32"/>
      <c r="AB23" s="37"/>
      <c r="AC23" s="44"/>
      <c r="AD23" s="45"/>
      <c r="AE23" s="31"/>
      <c r="AF23" s="32"/>
      <c r="AG23" s="32"/>
      <c r="AH23" s="32"/>
      <c r="AI23" s="33"/>
      <c r="AJ23" s="32"/>
      <c r="AK23" s="37"/>
      <c r="AL23" s="44"/>
      <c r="AM23" s="45"/>
      <c r="AN23" s="31"/>
      <c r="AO23" s="32"/>
      <c r="AP23" s="32"/>
      <c r="AQ23" s="32"/>
      <c r="AR23" s="33"/>
      <c r="AS23" s="32"/>
      <c r="AT23" s="37"/>
      <c r="AU23" s="44"/>
      <c r="AV23" s="45"/>
      <c r="AW23" s="31"/>
      <c r="AX23" s="32"/>
      <c r="AY23" s="32"/>
      <c r="AZ23" s="32"/>
      <c r="BA23" s="33"/>
      <c r="BB23" s="32"/>
      <c r="BC23" s="37"/>
      <c r="BD23" s="44"/>
      <c r="BE23" s="45"/>
      <c r="BF23" s="31"/>
      <c r="BG23" s="32"/>
      <c r="BH23" s="32"/>
      <c r="BI23" s="32"/>
      <c r="BJ23" s="33"/>
      <c r="BK23" s="32"/>
      <c r="BL23" s="37"/>
      <c r="BM23" s="44"/>
      <c r="BN23" s="45"/>
      <c r="BO23" s="31"/>
      <c r="BP23" s="32"/>
      <c r="BQ23" s="32"/>
      <c r="BR23" s="32"/>
      <c r="BS23" s="33"/>
      <c r="BT23" s="32"/>
      <c r="BU23" s="37"/>
      <c r="BV23" s="44"/>
      <c r="BW23" s="45"/>
    </row>
    <row r="24" spans="2:75" x14ac:dyDescent="0.3">
      <c r="B24" s="6"/>
      <c r="C24" s="7"/>
      <c r="D24" s="7"/>
      <c r="E24" s="7"/>
      <c r="F24" s="7"/>
      <c r="G24" s="7"/>
      <c r="H24" s="7"/>
      <c r="I24" s="7"/>
      <c r="J24" s="7"/>
      <c r="K24" s="7"/>
      <c r="L24" s="8"/>
      <c r="M24" s="31"/>
      <c r="N24" s="32"/>
      <c r="O24" s="32"/>
      <c r="P24" s="32"/>
      <c r="Q24" s="33"/>
      <c r="R24" s="32"/>
      <c r="S24" s="37"/>
      <c r="T24" s="44"/>
      <c r="U24" s="45"/>
      <c r="V24" s="31"/>
      <c r="W24" s="32"/>
      <c r="X24" s="32"/>
      <c r="Y24" s="32"/>
      <c r="Z24" s="33"/>
      <c r="AA24" s="32"/>
      <c r="AB24" s="37"/>
      <c r="AC24" s="44"/>
      <c r="AD24" s="45"/>
      <c r="AE24" s="31"/>
      <c r="AF24" s="32"/>
      <c r="AG24" s="32"/>
      <c r="AH24" s="32"/>
      <c r="AI24" s="33"/>
      <c r="AJ24" s="32"/>
      <c r="AK24" s="37"/>
      <c r="AL24" s="44"/>
      <c r="AM24" s="45"/>
      <c r="AN24" s="31"/>
      <c r="AO24" s="32"/>
      <c r="AP24" s="32"/>
      <c r="AQ24" s="32"/>
      <c r="AR24" s="33"/>
      <c r="AS24" s="32"/>
      <c r="AT24" s="37"/>
      <c r="AU24" s="44"/>
      <c r="AV24" s="45"/>
      <c r="AW24" s="31"/>
      <c r="AX24" s="32"/>
      <c r="AY24" s="32"/>
      <c r="AZ24" s="32"/>
      <c r="BA24" s="33"/>
      <c r="BB24" s="32"/>
      <c r="BC24" s="37"/>
      <c r="BD24" s="44"/>
      <c r="BE24" s="45"/>
      <c r="BF24" s="31"/>
      <c r="BG24" s="32"/>
      <c r="BH24" s="32"/>
      <c r="BI24" s="32"/>
      <c r="BJ24" s="33"/>
      <c r="BK24" s="32"/>
      <c r="BL24" s="37"/>
      <c r="BM24" s="44"/>
      <c r="BN24" s="45"/>
      <c r="BO24" s="31"/>
      <c r="BP24" s="32"/>
      <c r="BQ24" s="32"/>
      <c r="BR24" s="32"/>
      <c r="BS24" s="33"/>
      <c r="BT24" s="32"/>
      <c r="BU24" s="37"/>
      <c r="BV24" s="44"/>
      <c r="BW24" s="45"/>
    </row>
    <row r="25" spans="2:75" x14ac:dyDescent="0.3">
      <c r="B25" s="6"/>
      <c r="C25" s="7"/>
      <c r="D25" s="7"/>
      <c r="E25" s="7"/>
      <c r="F25" s="7"/>
      <c r="G25" s="7"/>
      <c r="H25" s="7"/>
      <c r="I25" s="7"/>
      <c r="J25" s="7"/>
      <c r="K25" s="7"/>
      <c r="L25" s="8"/>
      <c r="M25" s="31"/>
      <c r="N25" s="32"/>
      <c r="O25" s="32"/>
      <c r="P25" s="32"/>
      <c r="Q25" s="33"/>
      <c r="R25" s="32"/>
      <c r="S25" s="37"/>
      <c r="T25" s="44"/>
      <c r="U25" s="45"/>
      <c r="V25" s="31"/>
      <c r="W25" s="32"/>
      <c r="X25" s="32"/>
      <c r="Y25" s="32"/>
      <c r="Z25" s="33"/>
      <c r="AA25" s="32"/>
      <c r="AB25" s="37"/>
      <c r="AC25" s="44"/>
      <c r="AD25" s="45"/>
      <c r="AE25" s="31"/>
      <c r="AF25" s="32"/>
      <c r="AG25" s="32"/>
      <c r="AH25" s="32"/>
      <c r="AI25" s="33"/>
      <c r="AJ25" s="32"/>
      <c r="AK25" s="37"/>
      <c r="AL25" s="44"/>
      <c r="AM25" s="45"/>
      <c r="AN25" s="31"/>
      <c r="AO25" s="32"/>
      <c r="AP25" s="32"/>
      <c r="AQ25" s="32"/>
      <c r="AR25" s="33"/>
      <c r="AS25" s="32"/>
      <c r="AT25" s="37"/>
      <c r="AU25" s="44"/>
      <c r="AV25" s="45"/>
      <c r="AW25" s="31"/>
      <c r="AX25" s="32"/>
      <c r="AY25" s="32"/>
      <c r="AZ25" s="32"/>
      <c r="BA25" s="33"/>
      <c r="BB25" s="32"/>
      <c r="BC25" s="37"/>
      <c r="BD25" s="44"/>
      <c r="BE25" s="45"/>
      <c r="BF25" s="31"/>
      <c r="BG25" s="32"/>
      <c r="BH25" s="32"/>
      <c r="BI25" s="32"/>
      <c r="BJ25" s="33"/>
      <c r="BK25" s="32"/>
      <c r="BL25" s="37"/>
      <c r="BM25" s="44"/>
      <c r="BN25" s="45"/>
      <c r="BO25" s="31"/>
      <c r="BP25" s="32"/>
      <c r="BQ25" s="32"/>
      <c r="BR25" s="32"/>
      <c r="BS25" s="33"/>
      <c r="BT25" s="32"/>
      <c r="BU25" s="37"/>
      <c r="BV25" s="44"/>
      <c r="BW25" s="45"/>
    </row>
    <row r="26" spans="2:75" x14ac:dyDescent="0.3">
      <c r="B26" s="6"/>
      <c r="C26" s="7"/>
      <c r="D26" s="7"/>
      <c r="E26" s="7"/>
      <c r="F26" s="7"/>
      <c r="G26" s="7"/>
      <c r="H26" s="7"/>
      <c r="I26" s="7"/>
      <c r="J26" s="7"/>
      <c r="K26" s="7"/>
      <c r="L26" s="8"/>
      <c r="M26" s="31"/>
      <c r="N26" s="32"/>
      <c r="O26" s="32"/>
      <c r="P26" s="32"/>
      <c r="Q26" s="33"/>
      <c r="R26" s="32"/>
      <c r="S26" s="37"/>
      <c r="T26" s="44"/>
      <c r="U26" s="45"/>
      <c r="V26" s="31"/>
      <c r="W26" s="32"/>
      <c r="X26" s="32"/>
      <c r="Y26" s="32"/>
      <c r="Z26" s="33"/>
      <c r="AA26" s="32"/>
      <c r="AB26" s="37"/>
      <c r="AC26" s="44"/>
      <c r="AD26" s="45"/>
      <c r="AE26" s="31"/>
      <c r="AF26" s="32"/>
      <c r="AG26" s="32"/>
      <c r="AH26" s="32"/>
      <c r="AI26" s="33"/>
      <c r="AJ26" s="32"/>
      <c r="AK26" s="37"/>
      <c r="AL26" s="44"/>
      <c r="AM26" s="45"/>
      <c r="AN26" s="31"/>
      <c r="AO26" s="32"/>
      <c r="AP26" s="32"/>
      <c r="AQ26" s="32"/>
      <c r="AR26" s="33"/>
      <c r="AS26" s="32"/>
      <c r="AT26" s="37"/>
      <c r="AU26" s="44"/>
      <c r="AV26" s="45"/>
      <c r="AW26" s="31"/>
      <c r="AX26" s="32"/>
      <c r="AY26" s="32"/>
      <c r="AZ26" s="32"/>
      <c r="BA26" s="33"/>
      <c r="BB26" s="32"/>
      <c r="BC26" s="37"/>
      <c r="BD26" s="44"/>
      <c r="BE26" s="45"/>
      <c r="BF26" s="31"/>
      <c r="BG26" s="32"/>
      <c r="BH26" s="32"/>
      <c r="BI26" s="32"/>
      <c r="BJ26" s="33"/>
      <c r="BK26" s="32"/>
      <c r="BL26" s="37"/>
      <c r="BM26" s="44"/>
      <c r="BN26" s="45"/>
      <c r="BO26" s="31"/>
      <c r="BP26" s="32"/>
      <c r="BQ26" s="32"/>
      <c r="BR26" s="32"/>
      <c r="BS26" s="33"/>
      <c r="BT26" s="32"/>
      <c r="BU26" s="37"/>
      <c r="BV26" s="44"/>
      <c r="BW26" s="45"/>
    </row>
    <row r="27" spans="2:75" x14ac:dyDescent="0.3">
      <c r="B27" s="6"/>
      <c r="C27" s="7"/>
      <c r="D27" s="7"/>
      <c r="E27" s="7"/>
      <c r="F27" s="7"/>
      <c r="G27" s="7"/>
      <c r="H27" s="7"/>
      <c r="I27" s="7"/>
      <c r="J27" s="7"/>
      <c r="K27" s="7"/>
      <c r="L27" s="8"/>
      <c r="M27" s="31"/>
      <c r="N27" s="32"/>
      <c r="O27" s="32"/>
      <c r="P27" s="32"/>
      <c r="Q27" s="33"/>
      <c r="R27" s="32"/>
      <c r="S27" s="37"/>
      <c r="T27" s="44"/>
      <c r="U27" s="45"/>
      <c r="V27" s="31"/>
      <c r="W27" s="32"/>
      <c r="X27" s="32"/>
      <c r="Y27" s="32"/>
      <c r="Z27" s="33"/>
      <c r="AA27" s="32"/>
      <c r="AB27" s="37"/>
      <c r="AC27" s="44"/>
      <c r="AD27" s="45"/>
      <c r="AE27" s="31"/>
      <c r="AF27" s="32"/>
      <c r="AG27" s="32"/>
      <c r="AH27" s="32"/>
      <c r="AI27" s="33"/>
      <c r="AJ27" s="32"/>
      <c r="AK27" s="37"/>
      <c r="AL27" s="44"/>
      <c r="AM27" s="45"/>
      <c r="AN27" s="31"/>
      <c r="AO27" s="32"/>
      <c r="AP27" s="32"/>
      <c r="AQ27" s="32"/>
      <c r="AR27" s="33"/>
      <c r="AS27" s="32"/>
      <c r="AT27" s="37"/>
      <c r="AU27" s="44"/>
      <c r="AV27" s="45"/>
      <c r="AW27" s="31"/>
      <c r="AX27" s="32"/>
      <c r="AY27" s="32"/>
      <c r="AZ27" s="32"/>
      <c r="BA27" s="33"/>
      <c r="BB27" s="32"/>
      <c r="BC27" s="37"/>
      <c r="BD27" s="44"/>
      <c r="BE27" s="45"/>
      <c r="BF27" s="31"/>
      <c r="BG27" s="32"/>
      <c r="BH27" s="32"/>
      <c r="BI27" s="32"/>
      <c r="BJ27" s="33"/>
      <c r="BK27" s="32"/>
      <c r="BL27" s="37"/>
      <c r="BM27" s="44"/>
      <c r="BN27" s="45"/>
      <c r="BO27" s="31"/>
      <c r="BP27" s="32"/>
      <c r="BQ27" s="32"/>
      <c r="BR27" s="32"/>
      <c r="BS27" s="33"/>
      <c r="BT27" s="32"/>
      <c r="BU27" s="37"/>
      <c r="BV27" s="44"/>
      <c r="BW27" s="45"/>
    </row>
    <row r="28" spans="2:75" x14ac:dyDescent="0.3">
      <c r="B28" s="6"/>
      <c r="C28" s="7"/>
      <c r="D28" s="7"/>
      <c r="E28" s="7"/>
      <c r="F28" s="7"/>
      <c r="G28" s="7"/>
      <c r="H28" s="7"/>
      <c r="I28" s="7"/>
      <c r="J28" s="7"/>
      <c r="K28" s="7"/>
      <c r="L28" s="8"/>
      <c r="M28" s="31"/>
      <c r="N28" s="32"/>
      <c r="O28" s="32"/>
      <c r="P28" s="32"/>
      <c r="Q28" s="33"/>
      <c r="R28" s="32"/>
      <c r="S28" s="37"/>
      <c r="T28" s="44"/>
      <c r="U28" s="45"/>
      <c r="V28" s="31"/>
      <c r="W28" s="32"/>
      <c r="X28" s="32"/>
      <c r="Y28" s="32"/>
      <c r="Z28" s="33"/>
      <c r="AA28" s="32"/>
      <c r="AB28" s="37"/>
      <c r="AC28" s="44"/>
      <c r="AD28" s="45"/>
      <c r="AE28" s="31"/>
      <c r="AF28" s="32"/>
      <c r="AG28" s="32"/>
      <c r="AH28" s="32"/>
      <c r="AI28" s="33"/>
      <c r="AJ28" s="32"/>
      <c r="AK28" s="37"/>
      <c r="AL28" s="44"/>
      <c r="AM28" s="45"/>
      <c r="AN28" s="31"/>
      <c r="AO28" s="32"/>
      <c r="AP28" s="32"/>
      <c r="AQ28" s="32"/>
      <c r="AR28" s="33"/>
      <c r="AS28" s="32"/>
      <c r="AT28" s="37"/>
      <c r="AU28" s="44"/>
      <c r="AV28" s="45"/>
      <c r="AW28" s="31"/>
      <c r="AX28" s="32"/>
      <c r="AY28" s="32"/>
      <c r="AZ28" s="32"/>
      <c r="BA28" s="33"/>
      <c r="BB28" s="32"/>
      <c r="BC28" s="37"/>
      <c r="BD28" s="44"/>
      <c r="BE28" s="45"/>
      <c r="BF28" s="31"/>
      <c r="BG28" s="32"/>
      <c r="BH28" s="32"/>
      <c r="BI28" s="32"/>
      <c r="BJ28" s="33"/>
      <c r="BK28" s="32"/>
      <c r="BL28" s="37"/>
      <c r="BM28" s="44"/>
      <c r="BN28" s="45"/>
      <c r="BO28" s="31"/>
      <c r="BP28" s="32"/>
      <c r="BQ28" s="32"/>
      <c r="BR28" s="32"/>
      <c r="BS28" s="33"/>
      <c r="BT28" s="32"/>
      <c r="BU28" s="37"/>
      <c r="BV28" s="44"/>
      <c r="BW28" s="45"/>
    </row>
    <row r="29" spans="2:75" x14ac:dyDescent="0.3">
      <c r="B29" s="6"/>
      <c r="C29" s="7"/>
      <c r="D29" s="7"/>
      <c r="E29" s="7"/>
      <c r="F29" s="7"/>
      <c r="G29" s="7"/>
      <c r="H29" s="7"/>
      <c r="I29" s="7"/>
      <c r="J29" s="7"/>
      <c r="K29" s="7"/>
      <c r="L29" s="8"/>
      <c r="M29" s="31"/>
      <c r="N29" s="32"/>
      <c r="O29" s="32"/>
      <c r="P29" s="32"/>
      <c r="Q29" s="33"/>
      <c r="R29" s="32"/>
      <c r="S29" s="37"/>
      <c r="T29" s="44"/>
      <c r="U29" s="45"/>
      <c r="V29" s="31"/>
      <c r="W29" s="32"/>
      <c r="X29" s="32"/>
      <c r="Y29" s="32"/>
      <c r="Z29" s="33"/>
      <c r="AA29" s="32"/>
      <c r="AB29" s="37"/>
      <c r="AC29" s="44"/>
      <c r="AD29" s="45"/>
      <c r="AE29" s="31"/>
      <c r="AF29" s="32"/>
      <c r="AG29" s="32"/>
      <c r="AH29" s="32"/>
      <c r="AI29" s="33"/>
      <c r="AJ29" s="32"/>
      <c r="AK29" s="37"/>
      <c r="AL29" s="44"/>
      <c r="AM29" s="45"/>
      <c r="AN29" s="31"/>
      <c r="AO29" s="32"/>
      <c r="AP29" s="32"/>
      <c r="AQ29" s="32"/>
      <c r="AR29" s="33"/>
      <c r="AS29" s="32"/>
      <c r="AT29" s="37"/>
      <c r="AU29" s="44"/>
      <c r="AV29" s="45"/>
      <c r="AW29" s="31"/>
      <c r="AX29" s="32"/>
      <c r="AY29" s="32"/>
      <c r="AZ29" s="32"/>
      <c r="BA29" s="33"/>
      <c r="BB29" s="32"/>
      <c r="BC29" s="37"/>
      <c r="BD29" s="44"/>
      <c r="BE29" s="45"/>
      <c r="BF29" s="31"/>
      <c r="BG29" s="32"/>
      <c r="BH29" s="32"/>
      <c r="BI29" s="32"/>
      <c r="BJ29" s="33"/>
      <c r="BK29" s="32"/>
      <c r="BL29" s="37"/>
      <c r="BM29" s="44"/>
      <c r="BN29" s="45"/>
      <c r="BO29" s="31"/>
      <c r="BP29" s="32"/>
      <c r="BQ29" s="32"/>
      <c r="BR29" s="32"/>
      <c r="BS29" s="33"/>
      <c r="BT29" s="32"/>
      <c r="BU29" s="37"/>
      <c r="BV29" s="44"/>
      <c r="BW29" s="45"/>
    </row>
    <row r="30" spans="2:75" x14ac:dyDescent="0.3">
      <c r="B30" s="6"/>
      <c r="C30" s="7"/>
      <c r="D30" s="7"/>
      <c r="E30" s="7"/>
      <c r="F30" s="7"/>
      <c r="G30" s="7"/>
      <c r="H30" s="7"/>
      <c r="I30" s="7"/>
      <c r="J30" s="7"/>
      <c r="K30" s="7"/>
      <c r="L30" s="8"/>
      <c r="M30" s="31"/>
      <c r="N30" s="32"/>
      <c r="O30" s="32"/>
      <c r="P30" s="32"/>
      <c r="Q30" s="33"/>
      <c r="R30" s="32"/>
      <c r="S30" s="37"/>
      <c r="T30" s="44"/>
      <c r="U30" s="45"/>
      <c r="V30" s="31"/>
      <c r="W30" s="32"/>
      <c r="X30" s="32"/>
      <c r="Y30" s="32"/>
      <c r="Z30" s="33"/>
      <c r="AA30" s="32"/>
      <c r="AB30" s="37"/>
      <c r="AC30" s="44"/>
      <c r="AD30" s="45"/>
      <c r="AE30" s="31"/>
      <c r="AF30" s="32"/>
      <c r="AG30" s="32"/>
      <c r="AH30" s="32"/>
      <c r="AI30" s="33"/>
      <c r="AJ30" s="32"/>
      <c r="AK30" s="37"/>
      <c r="AL30" s="44"/>
      <c r="AM30" s="45"/>
      <c r="AN30" s="31"/>
      <c r="AO30" s="32"/>
      <c r="AP30" s="32"/>
      <c r="AQ30" s="32"/>
      <c r="AR30" s="33"/>
      <c r="AS30" s="32"/>
      <c r="AT30" s="37"/>
      <c r="AU30" s="44"/>
      <c r="AV30" s="45"/>
      <c r="AW30" s="31"/>
      <c r="AX30" s="32"/>
      <c r="AY30" s="32"/>
      <c r="AZ30" s="32"/>
      <c r="BA30" s="33"/>
      <c r="BB30" s="32"/>
      <c r="BC30" s="37"/>
      <c r="BD30" s="44"/>
      <c r="BE30" s="45"/>
      <c r="BF30" s="31"/>
      <c r="BG30" s="32"/>
      <c r="BH30" s="32"/>
      <c r="BI30" s="32"/>
      <c r="BJ30" s="33"/>
      <c r="BK30" s="32"/>
      <c r="BL30" s="37"/>
      <c r="BM30" s="44"/>
      <c r="BN30" s="45"/>
      <c r="BO30" s="31"/>
      <c r="BP30" s="32"/>
      <c r="BQ30" s="32"/>
      <c r="BR30" s="32"/>
      <c r="BS30" s="33"/>
      <c r="BT30" s="32"/>
      <c r="BU30" s="37"/>
      <c r="BV30" s="44"/>
      <c r="BW30" s="45"/>
    </row>
    <row r="31" spans="2:75" x14ac:dyDescent="0.3">
      <c r="B31" s="6"/>
      <c r="C31" s="7"/>
      <c r="D31" s="7"/>
      <c r="E31" s="7"/>
      <c r="F31" s="7"/>
      <c r="G31" s="7"/>
      <c r="H31" s="7"/>
      <c r="I31" s="7"/>
      <c r="J31" s="7"/>
      <c r="K31" s="7"/>
      <c r="L31" s="8"/>
      <c r="M31" s="31"/>
      <c r="N31" s="32"/>
      <c r="O31" s="32"/>
      <c r="P31" s="32"/>
      <c r="Q31" s="33"/>
      <c r="R31" s="32"/>
      <c r="S31" s="37"/>
      <c r="T31" s="44"/>
      <c r="U31" s="45"/>
      <c r="V31" s="31"/>
      <c r="W31" s="32"/>
      <c r="X31" s="32"/>
      <c r="Y31" s="32"/>
      <c r="Z31" s="33"/>
      <c r="AA31" s="32"/>
      <c r="AB31" s="37"/>
      <c r="AC31" s="44"/>
      <c r="AD31" s="45"/>
      <c r="AE31" s="31"/>
      <c r="AF31" s="32"/>
      <c r="AG31" s="32"/>
      <c r="AH31" s="32"/>
      <c r="AI31" s="33"/>
      <c r="AJ31" s="32"/>
      <c r="AK31" s="37"/>
      <c r="AL31" s="44"/>
      <c r="AM31" s="45"/>
      <c r="AN31" s="31"/>
      <c r="AO31" s="32"/>
      <c r="AP31" s="32"/>
      <c r="AQ31" s="32"/>
      <c r="AR31" s="33"/>
      <c r="AS31" s="32"/>
      <c r="AT31" s="37"/>
      <c r="AU31" s="44"/>
      <c r="AV31" s="45"/>
      <c r="AW31" s="31"/>
      <c r="AX31" s="32"/>
      <c r="AY31" s="32"/>
      <c r="AZ31" s="32"/>
      <c r="BA31" s="33"/>
      <c r="BB31" s="32"/>
      <c r="BC31" s="37"/>
      <c r="BD31" s="44"/>
      <c r="BE31" s="45"/>
      <c r="BF31" s="31"/>
      <c r="BG31" s="32"/>
      <c r="BH31" s="32"/>
      <c r="BI31" s="32"/>
      <c r="BJ31" s="33"/>
      <c r="BK31" s="32"/>
      <c r="BL31" s="37"/>
      <c r="BM31" s="44"/>
      <c r="BN31" s="45"/>
      <c r="BO31" s="31"/>
      <c r="BP31" s="32"/>
      <c r="BQ31" s="32"/>
      <c r="BR31" s="32"/>
      <c r="BS31" s="33"/>
      <c r="BT31" s="32"/>
      <c r="BU31" s="37"/>
      <c r="BV31" s="44"/>
      <c r="BW31" s="45"/>
    </row>
    <row r="32" spans="2:75" x14ac:dyDescent="0.3">
      <c r="B32" s="6"/>
      <c r="C32" s="7"/>
      <c r="D32" s="7"/>
      <c r="E32" s="7"/>
      <c r="F32" s="7"/>
      <c r="G32" s="7"/>
      <c r="H32" s="7"/>
      <c r="I32" s="7"/>
      <c r="J32" s="7"/>
      <c r="K32" s="7"/>
      <c r="L32" s="8"/>
      <c r="M32" s="31"/>
      <c r="N32" s="32"/>
      <c r="O32" s="32"/>
      <c r="P32" s="32"/>
      <c r="Q32" s="33"/>
      <c r="R32" s="32"/>
      <c r="S32" s="37"/>
      <c r="T32" s="44"/>
      <c r="U32" s="45"/>
      <c r="V32" s="31"/>
      <c r="W32" s="32"/>
      <c r="X32" s="32"/>
      <c r="Y32" s="32"/>
      <c r="Z32" s="33"/>
      <c r="AA32" s="32"/>
      <c r="AB32" s="37"/>
      <c r="AC32" s="44"/>
      <c r="AD32" s="45"/>
      <c r="AE32" s="31"/>
      <c r="AF32" s="32"/>
      <c r="AG32" s="32"/>
      <c r="AH32" s="32"/>
      <c r="AI32" s="33"/>
      <c r="AJ32" s="32"/>
      <c r="AK32" s="37"/>
      <c r="AL32" s="44"/>
      <c r="AM32" s="45"/>
      <c r="AN32" s="31"/>
      <c r="AO32" s="32"/>
      <c r="AP32" s="32"/>
      <c r="AQ32" s="32"/>
      <c r="AR32" s="33"/>
      <c r="AS32" s="32"/>
      <c r="AT32" s="37"/>
      <c r="AU32" s="44"/>
      <c r="AV32" s="45"/>
      <c r="AW32" s="31"/>
      <c r="AX32" s="32"/>
      <c r="AY32" s="32"/>
      <c r="AZ32" s="32"/>
      <c r="BA32" s="33"/>
      <c r="BB32" s="32"/>
      <c r="BC32" s="37"/>
      <c r="BD32" s="44"/>
      <c r="BE32" s="45"/>
      <c r="BF32" s="31"/>
      <c r="BG32" s="32"/>
      <c r="BH32" s="32"/>
      <c r="BI32" s="32"/>
      <c r="BJ32" s="33"/>
      <c r="BK32" s="32"/>
      <c r="BL32" s="37"/>
      <c r="BM32" s="44"/>
      <c r="BN32" s="45"/>
      <c r="BO32" s="31"/>
      <c r="BP32" s="32"/>
      <c r="BQ32" s="32"/>
      <c r="BR32" s="32"/>
      <c r="BS32" s="33"/>
      <c r="BT32" s="32"/>
      <c r="BU32" s="37"/>
      <c r="BV32" s="44"/>
      <c r="BW32" s="45"/>
    </row>
    <row r="33" spans="2:75" x14ac:dyDescent="0.3">
      <c r="B33" s="6"/>
      <c r="C33" s="7"/>
      <c r="D33" s="7"/>
      <c r="E33" s="7"/>
      <c r="F33" s="7"/>
      <c r="G33" s="7"/>
      <c r="H33" s="7"/>
      <c r="I33" s="7"/>
      <c r="J33" s="7"/>
      <c r="K33" s="7"/>
      <c r="L33" s="8"/>
      <c r="M33" s="31"/>
      <c r="N33" s="32"/>
      <c r="O33" s="32"/>
      <c r="P33" s="32"/>
      <c r="Q33" s="33"/>
      <c r="R33" s="32"/>
      <c r="S33" s="37"/>
      <c r="T33" s="44"/>
      <c r="U33" s="45"/>
      <c r="V33" s="31"/>
      <c r="W33" s="32"/>
      <c r="X33" s="32"/>
      <c r="Y33" s="32"/>
      <c r="Z33" s="33"/>
      <c r="AA33" s="32"/>
      <c r="AB33" s="37"/>
      <c r="AC33" s="44"/>
      <c r="AD33" s="45"/>
      <c r="AE33" s="31"/>
      <c r="AF33" s="32"/>
      <c r="AG33" s="32"/>
      <c r="AH33" s="32"/>
      <c r="AI33" s="33"/>
      <c r="AJ33" s="32"/>
      <c r="AK33" s="37"/>
      <c r="AL33" s="44"/>
      <c r="AM33" s="45"/>
      <c r="AN33" s="31"/>
      <c r="AO33" s="32"/>
      <c r="AP33" s="32"/>
      <c r="AQ33" s="32"/>
      <c r="AR33" s="33"/>
      <c r="AS33" s="32"/>
      <c r="AT33" s="37"/>
      <c r="AU33" s="44"/>
      <c r="AV33" s="45"/>
      <c r="AW33" s="31"/>
      <c r="AX33" s="32"/>
      <c r="AY33" s="32"/>
      <c r="AZ33" s="32"/>
      <c r="BA33" s="33"/>
      <c r="BB33" s="32"/>
      <c r="BC33" s="37"/>
      <c r="BD33" s="44"/>
      <c r="BE33" s="45"/>
      <c r="BF33" s="31"/>
      <c r="BG33" s="32"/>
      <c r="BH33" s="32"/>
      <c r="BI33" s="32"/>
      <c r="BJ33" s="33"/>
      <c r="BK33" s="32"/>
      <c r="BL33" s="37"/>
      <c r="BM33" s="44"/>
      <c r="BN33" s="45"/>
      <c r="BO33" s="31"/>
      <c r="BP33" s="32"/>
      <c r="BQ33" s="32"/>
      <c r="BR33" s="32"/>
      <c r="BS33" s="33"/>
      <c r="BT33" s="32"/>
      <c r="BU33" s="37"/>
      <c r="BV33" s="44"/>
      <c r="BW33" s="45"/>
    </row>
    <row r="34" spans="2:75" x14ac:dyDescent="0.3">
      <c r="B34" s="6"/>
      <c r="C34" s="7"/>
      <c r="D34" s="7"/>
      <c r="E34" s="7"/>
      <c r="F34" s="7"/>
      <c r="G34" s="7"/>
      <c r="H34" s="7"/>
      <c r="I34" s="7"/>
      <c r="J34" s="7"/>
      <c r="K34" s="7"/>
      <c r="L34" s="8"/>
      <c r="M34" s="31"/>
      <c r="N34" s="32"/>
      <c r="O34" s="32"/>
      <c r="P34" s="32"/>
      <c r="Q34" s="33"/>
      <c r="R34" s="32"/>
      <c r="S34" s="37"/>
      <c r="T34" s="44"/>
      <c r="U34" s="45"/>
      <c r="V34" s="31"/>
      <c r="W34" s="32"/>
      <c r="X34" s="32"/>
      <c r="Y34" s="32"/>
      <c r="Z34" s="33"/>
      <c r="AA34" s="32"/>
      <c r="AB34" s="37"/>
      <c r="AC34" s="44"/>
      <c r="AD34" s="45"/>
      <c r="AE34" s="31"/>
      <c r="AF34" s="32"/>
      <c r="AG34" s="32"/>
      <c r="AH34" s="32"/>
      <c r="AI34" s="33"/>
      <c r="AJ34" s="32"/>
      <c r="AK34" s="37"/>
      <c r="AL34" s="44"/>
      <c r="AM34" s="45"/>
      <c r="AN34" s="31"/>
      <c r="AO34" s="32"/>
      <c r="AP34" s="32"/>
      <c r="AQ34" s="32"/>
      <c r="AR34" s="33"/>
      <c r="AS34" s="32"/>
      <c r="AT34" s="37"/>
      <c r="AU34" s="44"/>
      <c r="AV34" s="45"/>
      <c r="AW34" s="31"/>
      <c r="AX34" s="32"/>
      <c r="AY34" s="32"/>
      <c r="AZ34" s="32"/>
      <c r="BA34" s="33"/>
      <c r="BB34" s="32"/>
      <c r="BC34" s="37"/>
      <c r="BD34" s="44"/>
      <c r="BE34" s="45"/>
      <c r="BF34" s="31"/>
      <c r="BG34" s="32"/>
      <c r="BH34" s="32"/>
      <c r="BI34" s="32"/>
      <c r="BJ34" s="33"/>
      <c r="BK34" s="32"/>
      <c r="BL34" s="37"/>
      <c r="BM34" s="44"/>
      <c r="BN34" s="45"/>
      <c r="BO34" s="31"/>
      <c r="BP34" s="32"/>
      <c r="BQ34" s="32"/>
      <c r="BR34" s="32"/>
      <c r="BS34" s="33"/>
      <c r="BT34" s="32"/>
      <c r="BU34" s="37"/>
      <c r="BV34" s="44"/>
      <c r="BW34" s="45"/>
    </row>
    <row r="35" spans="2:75" x14ac:dyDescent="0.3">
      <c r="B35" s="6"/>
      <c r="C35" s="7"/>
      <c r="D35" s="7"/>
      <c r="E35" s="7"/>
      <c r="F35" s="7"/>
      <c r="G35" s="7"/>
      <c r="H35" s="7"/>
      <c r="I35" s="7"/>
      <c r="J35" s="7"/>
      <c r="K35" s="7"/>
      <c r="L35" s="8"/>
      <c r="M35" s="31"/>
      <c r="N35" s="32"/>
      <c r="O35" s="32"/>
      <c r="P35" s="32"/>
      <c r="Q35" s="33"/>
      <c r="R35" s="32"/>
      <c r="S35" s="37"/>
      <c r="T35" s="44"/>
      <c r="U35" s="45"/>
      <c r="V35" s="31"/>
      <c r="W35" s="32"/>
      <c r="X35" s="32"/>
      <c r="Y35" s="32"/>
      <c r="Z35" s="33"/>
      <c r="AA35" s="32"/>
      <c r="AB35" s="37"/>
      <c r="AC35" s="44"/>
      <c r="AD35" s="45"/>
      <c r="AE35" s="31"/>
      <c r="AF35" s="32"/>
      <c r="AG35" s="32"/>
      <c r="AH35" s="32"/>
      <c r="AI35" s="33"/>
      <c r="AJ35" s="32"/>
      <c r="AK35" s="37"/>
      <c r="AL35" s="44"/>
      <c r="AM35" s="45"/>
      <c r="AN35" s="31"/>
      <c r="AO35" s="32"/>
      <c r="AP35" s="32"/>
      <c r="AQ35" s="32"/>
      <c r="AR35" s="33"/>
      <c r="AS35" s="32"/>
      <c r="AT35" s="37"/>
      <c r="AU35" s="44"/>
      <c r="AV35" s="45"/>
      <c r="AW35" s="31"/>
      <c r="AX35" s="32"/>
      <c r="AY35" s="32"/>
      <c r="AZ35" s="32"/>
      <c r="BA35" s="33"/>
      <c r="BB35" s="32"/>
      <c r="BC35" s="37"/>
      <c r="BD35" s="44"/>
      <c r="BE35" s="45"/>
      <c r="BF35" s="31"/>
      <c r="BG35" s="32"/>
      <c r="BH35" s="32"/>
      <c r="BI35" s="32"/>
      <c r="BJ35" s="33"/>
      <c r="BK35" s="32"/>
      <c r="BL35" s="37"/>
      <c r="BM35" s="44"/>
      <c r="BN35" s="45"/>
      <c r="BO35" s="31"/>
      <c r="BP35" s="32"/>
      <c r="BQ35" s="32"/>
      <c r="BR35" s="32"/>
      <c r="BS35" s="33"/>
      <c r="BT35" s="32"/>
      <c r="BU35" s="37"/>
      <c r="BV35" s="44"/>
      <c r="BW35" s="45"/>
    </row>
    <row r="36" spans="2:75" x14ac:dyDescent="0.3">
      <c r="B36" s="6"/>
      <c r="C36" s="7"/>
      <c r="D36" s="7"/>
      <c r="E36" s="7"/>
      <c r="F36" s="7"/>
      <c r="G36" s="7"/>
      <c r="H36" s="7"/>
      <c r="I36" s="7"/>
      <c r="J36" s="7"/>
      <c r="K36" s="7"/>
      <c r="L36" s="8"/>
      <c r="M36" s="31"/>
      <c r="N36" s="32"/>
      <c r="O36" s="32"/>
      <c r="P36" s="32"/>
      <c r="Q36" s="33"/>
      <c r="R36" s="32"/>
      <c r="S36" s="37"/>
      <c r="T36" s="44"/>
      <c r="U36" s="45"/>
      <c r="V36" s="31"/>
      <c r="W36" s="32"/>
      <c r="X36" s="32"/>
      <c r="Y36" s="32"/>
      <c r="Z36" s="33"/>
      <c r="AA36" s="32"/>
      <c r="AB36" s="37"/>
      <c r="AC36" s="44"/>
      <c r="AD36" s="45"/>
      <c r="AE36" s="31"/>
      <c r="AF36" s="32"/>
      <c r="AG36" s="32"/>
      <c r="AH36" s="32"/>
      <c r="AI36" s="33"/>
      <c r="AJ36" s="32"/>
      <c r="AK36" s="37"/>
      <c r="AL36" s="44"/>
      <c r="AM36" s="45"/>
      <c r="AN36" s="31"/>
      <c r="AO36" s="32"/>
      <c r="AP36" s="32"/>
      <c r="AQ36" s="32"/>
      <c r="AR36" s="33"/>
      <c r="AS36" s="32"/>
      <c r="AT36" s="37"/>
      <c r="AU36" s="44"/>
      <c r="AV36" s="45"/>
      <c r="AW36" s="31"/>
      <c r="AX36" s="32"/>
      <c r="AY36" s="32"/>
      <c r="AZ36" s="32"/>
      <c r="BA36" s="33"/>
      <c r="BB36" s="32"/>
      <c r="BC36" s="37"/>
      <c r="BD36" s="44"/>
      <c r="BE36" s="45"/>
      <c r="BF36" s="31"/>
      <c r="BG36" s="32"/>
      <c r="BH36" s="32"/>
      <c r="BI36" s="32"/>
      <c r="BJ36" s="33"/>
      <c r="BK36" s="32"/>
      <c r="BL36" s="37"/>
      <c r="BM36" s="44"/>
      <c r="BN36" s="45"/>
      <c r="BO36" s="31"/>
      <c r="BP36" s="32"/>
      <c r="BQ36" s="32"/>
      <c r="BR36" s="32"/>
      <c r="BS36" s="33"/>
      <c r="BT36" s="32"/>
      <c r="BU36" s="37"/>
      <c r="BV36" s="44"/>
      <c r="BW36" s="45"/>
    </row>
    <row r="37" spans="2:75" x14ac:dyDescent="0.3">
      <c r="B37" s="6"/>
      <c r="C37" s="7"/>
      <c r="D37" s="7"/>
      <c r="E37" s="7"/>
      <c r="F37" s="7"/>
      <c r="G37" s="7"/>
      <c r="H37" s="7"/>
      <c r="I37" s="7"/>
      <c r="J37" s="7"/>
      <c r="K37" s="7"/>
      <c r="L37" s="8"/>
      <c r="M37" s="31"/>
      <c r="N37" s="32"/>
      <c r="O37" s="32"/>
      <c r="P37" s="32"/>
      <c r="Q37" s="33"/>
      <c r="R37" s="32"/>
      <c r="S37" s="37"/>
      <c r="T37" s="44"/>
      <c r="U37" s="45"/>
      <c r="V37" s="31"/>
      <c r="W37" s="32"/>
      <c r="X37" s="32"/>
      <c r="Y37" s="32"/>
      <c r="Z37" s="33"/>
      <c r="AA37" s="32"/>
      <c r="AB37" s="37"/>
      <c r="AC37" s="44"/>
      <c r="AD37" s="45"/>
      <c r="AE37" s="31"/>
      <c r="AF37" s="32"/>
      <c r="AG37" s="32"/>
      <c r="AH37" s="32"/>
      <c r="AI37" s="33"/>
      <c r="AJ37" s="32"/>
      <c r="AK37" s="37"/>
      <c r="AL37" s="44"/>
      <c r="AM37" s="45"/>
      <c r="AN37" s="31"/>
      <c r="AO37" s="32"/>
      <c r="AP37" s="32"/>
      <c r="AQ37" s="32"/>
      <c r="AR37" s="33"/>
      <c r="AS37" s="32"/>
      <c r="AT37" s="37"/>
      <c r="AU37" s="44"/>
      <c r="AV37" s="45"/>
      <c r="AW37" s="31"/>
      <c r="AX37" s="32"/>
      <c r="AY37" s="32"/>
      <c r="AZ37" s="32"/>
      <c r="BA37" s="33"/>
      <c r="BB37" s="32"/>
      <c r="BC37" s="37"/>
      <c r="BD37" s="44"/>
      <c r="BE37" s="45"/>
      <c r="BF37" s="31"/>
      <c r="BG37" s="32"/>
      <c r="BH37" s="32"/>
      <c r="BI37" s="32"/>
      <c r="BJ37" s="33"/>
      <c r="BK37" s="32"/>
      <c r="BL37" s="37"/>
      <c r="BM37" s="44"/>
      <c r="BN37" s="45"/>
      <c r="BO37" s="31"/>
      <c r="BP37" s="32"/>
      <c r="BQ37" s="32"/>
      <c r="BR37" s="32"/>
      <c r="BS37" s="33"/>
      <c r="BT37" s="32"/>
      <c r="BU37" s="37"/>
      <c r="BV37" s="44"/>
      <c r="BW37" s="45"/>
    </row>
    <row r="38" spans="2:75" x14ac:dyDescent="0.3">
      <c r="B38" s="6"/>
      <c r="C38" s="7"/>
      <c r="D38" s="7"/>
      <c r="E38" s="7"/>
      <c r="F38" s="7"/>
      <c r="G38" s="7"/>
      <c r="H38" s="7"/>
      <c r="I38" s="7"/>
      <c r="J38" s="7"/>
      <c r="K38" s="7"/>
      <c r="L38" s="8"/>
      <c r="M38" s="31"/>
      <c r="N38" s="32"/>
      <c r="O38" s="32"/>
      <c r="P38" s="32"/>
      <c r="Q38" s="33"/>
      <c r="R38" s="32"/>
      <c r="S38" s="37"/>
      <c r="T38" s="44"/>
      <c r="U38" s="45"/>
      <c r="V38" s="31"/>
      <c r="W38" s="32"/>
      <c r="X38" s="32"/>
      <c r="Y38" s="32"/>
      <c r="Z38" s="33"/>
      <c r="AA38" s="32"/>
      <c r="AB38" s="37"/>
      <c r="AC38" s="44"/>
      <c r="AD38" s="45"/>
      <c r="AE38" s="31"/>
      <c r="AF38" s="32"/>
      <c r="AG38" s="32"/>
      <c r="AH38" s="32"/>
      <c r="AI38" s="33"/>
      <c r="AJ38" s="32"/>
      <c r="AK38" s="37"/>
      <c r="AL38" s="44"/>
      <c r="AM38" s="45"/>
      <c r="AN38" s="31"/>
      <c r="AO38" s="32"/>
      <c r="AP38" s="32"/>
      <c r="AQ38" s="32"/>
      <c r="AR38" s="33"/>
      <c r="AS38" s="32"/>
      <c r="AT38" s="37"/>
      <c r="AU38" s="44"/>
      <c r="AV38" s="45"/>
      <c r="AW38" s="31"/>
      <c r="AX38" s="32"/>
      <c r="AY38" s="32"/>
      <c r="AZ38" s="32"/>
      <c r="BA38" s="33"/>
      <c r="BB38" s="32"/>
      <c r="BC38" s="37"/>
      <c r="BD38" s="44"/>
      <c r="BE38" s="45"/>
      <c r="BF38" s="31"/>
      <c r="BG38" s="32"/>
      <c r="BH38" s="32"/>
      <c r="BI38" s="32"/>
      <c r="BJ38" s="33"/>
      <c r="BK38" s="32"/>
      <c r="BL38" s="37"/>
      <c r="BM38" s="44"/>
      <c r="BN38" s="45"/>
      <c r="BO38" s="31"/>
      <c r="BP38" s="32"/>
      <c r="BQ38" s="32"/>
      <c r="BR38" s="32"/>
      <c r="BS38" s="33"/>
      <c r="BT38" s="32"/>
      <c r="BU38" s="37"/>
      <c r="BV38" s="44"/>
      <c r="BW38" s="45"/>
    </row>
    <row r="39" spans="2:75" x14ac:dyDescent="0.3">
      <c r="B39" s="6"/>
      <c r="C39" s="7"/>
      <c r="D39" s="7"/>
      <c r="E39" s="7"/>
      <c r="F39" s="7"/>
      <c r="G39" s="7"/>
      <c r="H39" s="7"/>
      <c r="I39" s="7"/>
      <c r="J39" s="7"/>
      <c r="K39" s="7"/>
      <c r="L39" s="8"/>
      <c r="M39" s="31"/>
      <c r="N39" s="32"/>
      <c r="O39" s="32"/>
      <c r="P39" s="32"/>
      <c r="Q39" s="33"/>
      <c r="R39" s="32"/>
      <c r="S39" s="37"/>
      <c r="T39" s="44"/>
      <c r="U39" s="45"/>
      <c r="V39" s="31"/>
      <c r="W39" s="32"/>
      <c r="X39" s="32"/>
      <c r="Y39" s="32"/>
      <c r="Z39" s="33"/>
      <c r="AA39" s="32"/>
      <c r="AB39" s="37"/>
      <c r="AC39" s="44"/>
      <c r="AD39" s="45"/>
      <c r="AE39" s="31"/>
      <c r="AF39" s="32"/>
      <c r="AG39" s="32"/>
      <c r="AH39" s="32"/>
      <c r="AI39" s="33"/>
      <c r="AJ39" s="32"/>
      <c r="AK39" s="37"/>
      <c r="AL39" s="44"/>
      <c r="AM39" s="45"/>
      <c r="AN39" s="31"/>
      <c r="AO39" s="32"/>
      <c r="AP39" s="32"/>
      <c r="AQ39" s="32"/>
      <c r="AR39" s="33"/>
      <c r="AS39" s="32"/>
      <c r="AT39" s="37"/>
      <c r="AU39" s="44"/>
      <c r="AV39" s="45"/>
      <c r="AW39" s="31"/>
      <c r="AX39" s="32"/>
      <c r="AY39" s="32"/>
      <c r="AZ39" s="32"/>
      <c r="BA39" s="33"/>
      <c r="BB39" s="32"/>
      <c r="BC39" s="37"/>
      <c r="BD39" s="44"/>
      <c r="BE39" s="45"/>
      <c r="BF39" s="31"/>
      <c r="BG39" s="32"/>
      <c r="BH39" s="32"/>
      <c r="BI39" s="32"/>
      <c r="BJ39" s="33"/>
      <c r="BK39" s="32"/>
      <c r="BL39" s="37"/>
      <c r="BM39" s="44"/>
      <c r="BN39" s="45"/>
      <c r="BO39" s="31"/>
      <c r="BP39" s="32"/>
      <c r="BQ39" s="32"/>
      <c r="BR39" s="32"/>
      <c r="BS39" s="33"/>
      <c r="BT39" s="32"/>
      <c r="BU39" s="37"/>
      <c r="BV39" s="44"/>
      <c r="BW39" s="45"/>
    </row>
    <row r="40" spans="2:75" x14ac:dyDescent="0.3">
      <c r="B40" s="6"/>
      <c r="C40" s="7"/>
      <c r="D40" s="7"/>
      <c r="E40" s="7"/>
      <c r="F40" s="7"/>
      <c r="G40" s="7"/>
      <c r="H40" s="7"/>
      <c r="I40" s="7"/>
      <c r="J40" s="7"/>
      <c r="K40" s="7"/>
      <c r="L40" s="8"/>
      <c r="M40" s="31"/>
      <c r="N40" s="32"/>
      <c r="O40" s="32"/>
      <c r="P40" s="32"/>
      <c r="Q40" s="33"/>
      <c r="R40" s="32"/>
      <c r="S40" s="37"/>
      <c r="T40" s="44"/>
      <c r="U40" s="45"/>
      <c r="V40" s="31"/>
      <c r="W40" s="32"/>
      <c r="X40" s="32"/>
      <c r="Y40" s="32"/>
      <c r="Z40" s="33"/>
      <c r="AA40" s="32"/>
      <c r="AB40" s="37"/>
      <c r="AC40" s="44"/>
      <c r="AD40" s="45"/>
      <c r="AE40" s="31"/>
      <c r="AF40" s="32"/>
      <c r="AG40" s="32"/>
      <c r="AH40" s="32"/>
      <c r="AI40" s="33"/>
      <c r="AJ40" s="32"/>
      <c r="AK40" s="37"/>
      <c r="AL40" s="44"/>
      <c r="AM40" s="45"/>
      <c r="AN40" s="31"/>
      <c r="AO40" s="32"/>
      <c r="AP40" s="32"/>
      <c r="AQ40" s="32"/>
      <c r="AR40" s="33"/>
      <c r="AS40" s="32"/>
      <c r="AT40" s="37"/>
      <c r="AU40" s="44"/>
      <c r="AV40" s="45"/>
      <c r="AW40" s="31"/>
      <c r="AX40" s="32"/>
      <c r="AY40" s="32"/>
      <c r="AZ40" s="32"/>
      <c r="BA40" s="33"/>
      <c r="BB40" s="32"/>
      <c r="BC40" s="37"/>
      <c r="BD40" s="44"/>
      <c r="BE40" s="45"/>
      <c r="BF40" s="31"/>
      <c r="BG40" s="32"/>
      <c r="BH40" s="32"/>
      <c r="BI40" s="32"/>
      <c r="BJ40" s="33"/>
      <c r="BK40" s="32"/>
      <c r="BL40" s="37"/>
      <c r="BM40" s="44"/>
      <c r="BN40" s="45"/>
      <c r="BO40" s="31"/>
      <c r="BP40" s="32"/>
      <c r="BQ40" s="32"/>
      <c r="BR40" s="32"/>
      <c r="BS40" s="33"/>
      <c r="BT40" s="32"/>
      <c r="BU40" s="37"/>
      <c r="BV40" s="44"/>
      <c r="BW40" s="45"/>
    </row>
    <row r="41" spans="2:75" x14ac:dyDescent="0.3">
      <c r="B41" s="6"/>
      <c r="C41" s="7"/>
      <c r="D41" s="7"/>
      <c r="E41" s="7"/>
      <c r="F41" s="7"/>
      <c r="G41" s="7"/>
      <c r="H41" s="7"/>
      <c r="I41" s="7"/>
      <c r="J41" s="7"/>
      <c r="K41" s="7"/>
      <c r="L41" s="8"/>
      <c r="M41" s="31"/>
      <c r="N41" s="32"/>
      <c r="O41" s="32"/>
      <c r="P41" s="32"/>
      <c r="Q41" s="33"/>
      <c r="R41" s="32"/>
      <c r="S41" s="37"/>
      <c r="T41" s="44"/>
      <c r="U41" s="45"/>
      <c r="V41" s="31"/>
      <c r="W41" s="32"/>
      <c r="X41" s="32"/>
      <c r="Y41" s="32"/>
      <c r="Z41" s="33"/>
      <c r="AA41" s="32"/>
      <c r="AB41" s="37"/>
      <c r="AC41" s="44"/>
      <c r="AD41" s="45"/>
      <c r="AE41" s="31"/>
      <c r="AF41" s="32"/>
      <c r="AG41" s="32"/>
      <c r="AH41" s="32"/>
      <c r="AI41" s="33"/>
      <c r="AJ41" s="32"/>
      <c r="AK41" s="37"/>
      <c r="AL41" s="44"/>
      <c r="AM41" s="45"/>
      <c r="AN41" s="31"/>
      <c r="AO41" s="32"/>
      <c r="AP41" s="32"/>
      <c r="AQ41" s="32"/>
      <c r="AR41" s="33"/>
      <c r="AS41" s="32"/>
      <c r="AT41" s="37"/>
      <c r="AU41" s="44"/>
      <c r="AV41" s="45"/>
      <c r="AW41" s="31"/>
      <c r="AX41" s="32"/>
      <c r="AY41" s="32"/>
      <c r="AZ41" s="32"/>
      <c r="BA41" s="33"/>
      <c r="BB41" s="32"/>
      <c r="BC41" s="37"/>
      <c r="BD41" s="44"/>
      <c r="BE41" s="45"/>
      <c r="BF41" s="31"/>
      <c r="BG41" s="32"/>
      <c r="BH41" s="32"/>
      <c r="BI41" s="32"/>
      <c r="BJ41" s="33"/>
      <c r="BK41" s="32"/>
      <c r="BL41" s="37"/>
      <c r="BM41" s="44"/>
      <c r="BN41" s="45"/>
      <c r="BO41" s="31"/>
      <c r="BP41" s="32"/>
      <c r="BQ41" s="32"/>
      <c r="BR41" s="32"/>
      <c r="BS41" s="33"/>
      <c r="BT41" s="32"/>
      <c r="BU41" s="37"/>
      <c r="BV41" s="44"/>
      <c r="BW41" s="45"/>
    </row>
    <row r="42" spans="2:75" x14ac:dyDescent="0.3">
      <c r="B42" s="6"/>
      <c r="C42" s="7"/>
      <c r="D42" s="7"/>
      <c r="E42" s="7"/>
      <c r="F42" s="7"/>
      <c r="G42" s="7"/>
      <c r="H42" s="7"/>
      <c r="I42" s="7"/>
      <c r="J42" s="7"/>
      <c r="K42" s="7"/>
      <c r="L42" s="8"/>
      <c r="M42" s="31"/>
      <c r="N42" s="32"/>
      <c r="O42" s="32"/>
      <c r="P42" s="32"/>
      <c r="Q42" s="33"/>
      <c r="R42" s="32"/>
      <c r="S42" s="37"/>
      <c r="T42" s="44"/>
      <c r="U42" s="45"/>
      <c r="V42" s="31"/>
      <c r="W42" s="32"/>
      <c r="X42" s="32"/>
      <c r="Y42" s="32"/>
      <c r="Z42" s="33"/>
      <c r="AA42" s="32"/>
      <c r="AB42" s="37"/>
      <c r="AC42" s="44"/>
      <c r="AD42" s="45"/>
      <c r="AE42" s="31"/>
      <c r="AF42" s="32"/>
      <c r="AG42" s="32"/>
      <c r="AH42" s="32"/>
      <c r="AI42" s="33"/>
      <c r="AJ42" s="32"/>
      <c r="AK42" s="37"/>
      <c r="AL42" s="44"/>
      <c r="AM42" s="45"/>
      <c r="AN42" s="31"/>
      <c r="AO42" s="32"/>
      <c r="AP42" s="32"/>
      <c r="AQ42" s="32"/>
      <c r="AR42" s="33"/>
      <c r="AS42" s="32"/>
      <c r="AT42" s="37"/>
      <c r="AU42" s="44"/>
      <c r="AV42" s="45"/>
      <c r="AW42" s="31"/>
      <c r="AX42" s="32"/>
      <c r="AY42" s="32"/>
      <c r="AZ42" s="32"/>
      <c r="BA42" s="33"/>
      <c r="BB42" s="32"/>
      <c r="BC42" s="37"/>
      <c r="BD42" s="44"/>
      <c r="BE42" s="45"/>
      <c r="BF42" s="31"/>
      <c r="BG42" s="32"/>
      <c r="BH42" s="32"/>
      <c r="BI42" s="32"/>
      <c r="BJ42" s="33"/>
      <c r="BK42" s="32"/>
      <c r="BL42" s="37"/>
      <c r="BM42" s="44"/>
      <c r="BN42" s="45"/>
      <c r="BO42" s="31"/>
      <c r="BP42" s="32"/>
      <c r="BQ42" s="32"/>
      <c r="BR42" s="32"/>
      <c r="BS42" s="33"/>
      <c r="BT42" s="32"/>
      <c r="BU42" s="37"/>
      <c r="BV42" s="44"/>
      <c r="BW42" s="45"/>
    </row>
    <row r="43" spans="2:75" x14ac:dyDescent="0.3">
      <c r="B43" s="6"/>
      <c r="C43" s="7"/>
      <c r="D43" s="7"/>
      <c r="E43" s="7"/>
      <c r="F43" s="7"/>
      <c r="G43" s="7"/>
      <c r="H43" s="7"/>
      <c r="I43" s="7"/>
      <c r="J43" s="7"/>
      <c r="K43" s="7"/>
      <c r="L43" s="8"/>
      <c r="M43" s="31"/>
      <c r="N43" s="32"/>
      <c r="O43" s="32"/>
      <c r="P43" s="32"/>
      <c r="Q43" s="33"/>
      <c r="R43" s="32"/>
      <c r="S43" s="37"/>
      <c r="T43" s="44"/>
      <c r="U43" s="45"/>
      <c r="V43" s="31"/>
      <c r="W43" s="32"/>
      <c r="X43" s="32"/>
      <c r="Y43" s="32"/>
      <c r="Z43" s="33"/>
      <c r="AA43" s="32"/>
      <c r="AB43" s="37"/>
      <c r="AC43" s="44"/>
      <c r="AD43" s="45"/>
      <c r="AE43" s="31"/>
      <c r="AF43" s="32"/>
      <c r="AG43" s="32"/>
      <c r="AH43" s="32"/>
      <c r="AI43" s="33"/>
      <c r="AJ43" s="32"/>
      <c r="AK43" s="37"/>
      <c r="AL43" s="44"/>
      <c r="AM43" s="45"/>
      <c r="AN43" s="31"/>
      <c r="AO43" s="32"/>
      <c r="AP43" s="32"/>
      <c r="AQ43" s="32"/>
      <c r="AR43" s="33"/>
      <c r="AS43" s="32"/>
      <c r="AT43" s="37"/>
      <c r="AU43" s="44"/>
      <c r="AV43" s="45"/>
      <c r="AW43" s="31"/>
      <c r="AX43" s="32"/>
      <c r="AY43" s="32"/>
      <c r="AZ43" s="32"/>
      <c r="BA43" s="33"/>
      <c r="BB43" s="32"/>
      <c r="BC43" s="37"/>
      <c r="BD43" s="44"/>
      <c r="BE43" s="45"/>
      <c r="BF43" s="31"/>
      <c r="BG43" s="32"/>
      <c r="BH43" s="32"/>
      <c r="BI43" s="32"/>
      <c r="BJ43" s="33"/>
      <c r="BK43" s="32"/>
      <c r="BL43" s="37"/>
      <c r="BM43" s="44"/>
      <c r="BN43" s="45"/>
      <c r="BO43" s="31"/>
      <c r="BP43" s="32"/>
      <c r="BQ43" s="32"/>
      <c r="BR43" s="32"/>
      <c r="BS43" s="33"/>
      <c r="BT43" s="32"/>
      <c r="BU43" s="37"/>
      <c r="BV43" s="44"/>
      <c r="BW43" s="45"/>
    </row>
    <row r="44" spans="2:75" x14ac:dyDescent="0.3">
      <c r="B44" s="6"/>
      <c r="C44" s="7"/>
      <c r="D44" s="7"/>
      <c r="E44" s="7"/>
      <c r="F44" s="7"/>
      <c r="G44" s="7"/>
      <c r="H44" s="7"/>
      <c r="I44" s="7"/>
      <c r="J44" s="7"/>
      <c r="K44" s="7"/>
      <c r="L44" s="8"/>
      <c r="M44" s="31"/>
      <c r="N44" s="32"/>
      <c r="O44" s="32"/>
      <c r="P44" s="32"/>
      <c r="Q44" s="33"/>
      <c r="R44" s="32"/>
      <c r="S44" s="37"/>
      <c r="T44" s="44"/>
      <c r="U44" s="45"/>
      <c r="V44" s="31"/>
      <c r="W44" s="32"/>
      <c r="X44" s="32"/>
      <c r="Y44" s="32"/>
      <c r="Z44" s="33"/>
      <c r="AA44" s="32"/>
      <c r="AB44" s="37"/>
      <c r="AC44" s="44"/>
      <c r="AD44" s="45"/>
      <c r="AE44" s="31"/>
      <c r="AF44" s="32"/>
      <c r="AG44" s="32"/>
      <c r="AH44" s="32"/>
      <c r="AI44" s="33"/>
      <c r="AJ44" s="32"/>
      <c r="AK44" s="37"/>
      <c r="AL44" s="44"/>
      <c r="AM44" s="45"/>
      <c r="AN44" s="31"/>
      <c r="AO44" s="32"/>
      <c r="AP44" s="32"/>
      <c r="AQ44" s="32"/>
      <c r="AR44" s="33"/>
      <c r="AS44" s="32"/>
      <c r="AT44" s="37"/>
      <c r="AU44" s="44"/>
      <c r="AV44" s="45"/>
      <c r="AW44" s="31"/>
      <c r="AX44" s="32"/>
      <c r="AY44" s="32"/>
      <c r="AZ44" s="32"/>
      <c r="BA44" s="33"/>
      <c r="BB44" s="32"/>
      <c r="BC44" s="37"/>
      <c r="BD44" s="44"/>
      <c r="BE44" s="45"/>
      <c r="BF44" s="31"/>
      <c r="BG44" s="32"/>
      <c r="BH44" s="32"/>
      <c r="BI44" s="32"/>
      <c r="BJ44" s="33"/>
      <c r="BK44" s="32"/>
      <c r="BL44" s="37"/>
      <c r="BM44" s="44"/>
      <c r="BN44" s="45"/>
      <c r="BO44" s="31"/>
      <c r="BP44" s="32"/>
      <c r="BQ44" s="32"/>
      <c r="BR44" s="32"/>
      <c r="BS44" s="33"/>
      <c r="BT44" s="32"/>
      <c r="BU44" s="37"/>
      <c r="BV44" s="44"/>
      <c r="BW44" s="45"/>
    </row>
    <row r="45" spans="2:75" x14ac:dyDescent="0.3">
      <c r="B45" s="6"/>
      <c r="C45" s="7"/>
      <c r="D45" s="7"/>
      <c r="E45" s="7"/>
      <c r="F45" s="7"/>
      <c r="G45" s="7"/>
      <c r="H45" s="7"/>
      <c r="I45" s="7"/>
      <c r="J45" s="7"/>
      <c r="K45" s="7"/>
      <c r="L45" s="8"/>
      <c r="M45" s="31"/>
      <c r="N45" s="32"/>
      <c r="O45" s="32"/>
      <c r="P45" s="32"/>
      <c r="Q45" s="33"/>
      <c r="R45" s="32"/>
      <c r="S45" s="37"/>
      <c r="T45" s="44"/>
      <c r="U45" s="45"/>
      <c r="V45" s="31"/>
      <c r="W45" s="32"/>
      <c r="X45" s="32"/>
      <c r="Y45" s="32"/>
      <c r="Z45" s="33"/>
      <c r="AA45" s="32"/>
      <c r="AB45" s="37"/>
      <c r="AC45" s="44"/>
      <c r="AD45" s="45"/>
      <c r="AE45" s="31"/>
      <c r="AF45" s="32"/>
      <c r="AG45" s="32"/>
      <c r="AH45" s="32"/>
      <c r="AI45" s="33"/>
      <c r="AJ45" s="32"/>
      <c r="AK45" s="37"/>
      <c r="AL45" s="44"/>
      <c r="AM45" s="45"/>
      <c r="AN45" s="31"/>
      <c r="AO45" s="32"/>
      <c r="AP45" s="32"/>
      <c r="AQ45" s="32"/>
      <c r="AR45" s="33"/>
      <c r="AS45" s="32"/>
      <c r="AT45" s="37"/>
      <c r="AU45" s="44"/>
      <c r="AV45" s="45"/>
      <c r="AW45" s="31"/>
      <c r="AX45" s="32"/>
      <c r="AY45" s="32"/>
      <c r="AZ45" s="32"/>
      <c r="BA45" s="33"/>
      <c r="BB45" s="32"/>
      <c r="BC45" s="37"/>
      <c r="BD45" s="44"/>
      <c r="BE45" s="45"/>
      <c r="BF45" s="31"/>
      <c r="BG45" s="32"/>
      <c r="BH45" s="32"/>
      <c r="BI45" s="32"/>
      <c r="BJ45" s="33"/>
      <c r="BK45" s="32"/>
      <c r="BL45" s="37"/>
      <c r="BM45" s="44"/>
      <c r="BN45" s="45"/>
      <c r="BO45" s="31"/>
      <c r="BP45" s="32"/>
      <c r="BQ45" s="32"/>
      <c r="BR45" s="32"/>
      <c r="BS45" s="33"/>
      <c r="BT45" s="32"/>
      <c r="BU45" s="37"/>
      <c r="BV45" s="44"/>
      <c r="BW45" s="45"/>
    </row>
    <row r="46" spans="2:75" x14ac:dyDescent="0.3">
      <c r="B46" s="6"/>
      <c r="C46" s="7"/>
      <c r="D46" s="7"/>
      <c r="E46" s="7"/>
      <c r="F46" s="7"/>
      <c r="G46" s="7"/>
      <c r="H46" s="7"/>
      <c r="I46" s="7"/>
      <c r="J46" s="7"/>
      <c r="K46" s="7"/>
      <c r="L46" s="8"/>
      <c r="M46" s="31"/>
      <c r="N46" s="32"/>
      <c r="O46" s="32"/>
      <c r="P46" s="32"/>
      <c r="Q46" s="33"/>
      <c r="R46" s="32"/>
      <c r="S46" s="37"/>
      <c r="T46" s="44"/>
      <c r="U46" s="45"/>
      <c r="V46" s="31"/>
      <c r="W46" s="32"/>
      <c r="X46" s="32"/>
      <c r="Y46" s="32"/>
      <c r="Z46" s="33"/>
      <c r="AA46" s="32"/>
      <c r="AB46" s="37"/>
      <c r="AC46" s="44"/>
      <c r="AD46" s="45"/>
      <c r="AE46" s="31"/>
      <c r="AF46" s="32"/>
      <c r="AG46" s="32"/>
      <c r="AH46" s="32"/>
      <c r="AI46" s="33"/>
      <c r="AJ46" s="32"/>
      <c r="AK46" s="37"/>
      <c r="AL46" s="44"/>
      <c r="AM46" s="45"/>
      <c r="AN46" s="31"/>
      <c r="AO46" s="32"/>
      <c r="AP46" s="32"/>
      <c r="AQ46" s="32"/>
      <c r="AR46" s="33"/>
      <c r="AS46" s="32"/>
      <c r="AT46" s="37"/>
      <c r="AU46" s="44"/>
      <c r="AV46" s="45"/>
      <c r="AW46" s="31"/>
      <c r="AX46" s="32"/>
      <c r="AY46" s="32"/>
      <c r="AZ46" s="32"/>
      <c r="BA46" s="33"/>
      <c r="BB46" s="32"/>
      <c r="BC46" s="37"/>
      <c r="BD46" s="44"/>
      <c r="BE46" s="45"/>
      <c r="BF46" s="31"/>
      <c r="BG46" s="32"/>
      <c r="BH46" s="32"/>
      <c r="BI46" s="32"/>
      <c r="BJ46" s="33"/>
      <c r="BK46" s="32"/>
      <c r="BL46" s="37"/>
      <c r="BM46" s="44"/>
      <c r="BN46" s="45"/>
      <c r="BO46" s="31"/>
      <c r="BP46" s="32"/>
      <c r="BQ46" s="32"/>
      <c r="BR46" s="32"/>
      <c r="BS46" s="33"/>
      <c r="BT46" s="32"/>
      <c r="BU46" s="37"/>
      <c r="BV46" s="44"/>
      <c r="BW46" s="45"/>
    </row>
    <row r="47" spans="2:75" x14ac:dyDescent="0.3">
      <c r="B47" s="6"/>
      <c r="C47" s="7"/>
      <c r="D47" s="7"/>
      <c r="E47" s="7"/>
      <c r="F47" s="7"/>
      <c r="G47" s="7"/>
      <c r="H47" s="7"/>
      <c r="I47" s="7"/>
      <c r="J47" s="7"/>
      <c r="K47" s="7"/>
      <c r="L47" s="8"/>
      <c r="M47" s="31"/>
      <c r="N47" s="32"/>
      <c r="O47" s="32"/>
      <c r="P47" s="32"/>
      <c r="Q47" s="33"/>
      <c r="R47" s="32"/>
      <c r="S47" s="37"/>
      <c r="T47" s="44"/>
      <c r="U47" s="45"/>
      <c r="V47" s="31"/>
      <c r="W47" s="32"/>
      <c r="X47" s="32"/>
      <c r="Y47" s="32"/>
      <c r="Z47" s="33"/>
      <c r="AA47" s="32"/>
      <c r="AB47" s="37"/>
      <c r="AC47" s="44"/>
      <c r="AD47" s="45"/>
      <c r="AE47" s="31"/>
      <c r="AF47" s="32"/>
      <c r="AG47" s="32"/>
      <c r="AH47" s="32"/>
      <c r="AI47" s="33"/>
      <c r="AJ47" s="32"/>
      <c r="AK47" s="37"/>
      <c r="AL47" s="44"/>
      <c r="AM47" s="45"/>
      <c r="AN47" s="31"/>
      <c r="AO47" s="32"/>
      <c r="AP47" s="32"/>
      <c r="AQ47" s="32"/>
      <c r="AR47" s="33"/>
      <c r="AS47" s="32"/>
      <c r="AT47" s="37"/>
      <c r="AU47" s="44"/>
      <c r="AV47" s="45"/>
      <c r="AW47" s="31"/>
      <c r="AX47" s="32"/>
      <c r="AY47" s="32"/>
      <c r="AZ47" s="32"/>
      <c r="BA47" s="33"/>
      <c r="BB47" s="32"/>
      <c r="BC47" s="37"/>
      <c r="BD47" s="44"/>
      <c r="BE47" s="45"/>
      <c r="BF47" s="31"/>
      <c r="BG47" s="32"/>
      <c r="BH47" s="32"/>
      <c r="BI47" s="32"/>
      <c r="BJ47" s="33"/>
      <c r="BK47" s="32"/>
      <c r="BL47" s="37"/>
      <c r="BM47" s="44"/>
      <c r="BN47" s="45"/>
      <c r="BO47" s="31"/>
      <c r="BP47" s="32"/>
      <c r="BQ47" s="32"/>
      <c r="BR47" s="32"/>
      <c r="BS47" s="33"/>
      <c r="BT47" s="32"/>
      <c r="BU47" s="37"/>
      <c r="BV47" s="44"/>
      <c r="BW47" s="45"/>
    </row>
    <row r="48" spans="2:75" x14ac:dyDescent="0.3">
      <c r="B48" s="6"/>
      <c r="C48" s="7"/>
      <c r="D48" s="7"/>
      <c r="E48" s="7"/>
      <c r="F48" s="7"/>
      <c r="G48" s="7"/>
      <c r="H48" s="7"/>
      <c r="I48" s="7"/>
      <c r="J48" s="7"/>
      <c r="K48" s="7"/>
      <c r="L48" s="8"/>
      <c r="M48" s="31"/>
      <c r="N48" s="32"/>
      <c r="O48" s="32"/>
      <c r="P48" s="32"/>
      <c r="Q48" s="33"/>
      <c r="R48" s="32"/>
      <c r="S48" s="37"/>
      <c r="T48" s="44"/>
      <c r="U48" s="45"/>
      <c r="V48" s="31"/>
      <c r="W48" s="32"/>
      <c r="X48" s="32"/>
      <c r="Y48" s="32"/>
      <c r="Z48" s="33"/>
      <c r="AA48" s="32"/>
      <c r="AB48" s="37"/>
      <c r="AC48" s="44"/>
      <c r="AD48" s="45"/>
      <c r="AE48" s="31"/>
      <c r="AF48" s="32"/>
      <c r="AG48" s="32"/>
      <c r="AH48" s="32"/>
      <c r="AI48" s="33"/>
      <c r="AJ48" s="32"/>
      <c r="AK48" s="37"/>
      <c r="AL48" s="44"/>
      <c r="AM48" s="45"/>
      <c r="AN48" s="31"/>
      <c r="AO48" s="32"/>
      <c r="AP48" s="32"/>
      <c r="AQ48" s="32"/>
      <c r="AR48" s="33"/>
      <c r="AS48" s="32"/>
      <c r="AT48" s="37"/>
      <c r="AU48" s="44"/>
      <c r="AV48" s="45"/>
      <c r="AW48" s="31"/>
      <c r="AX48" s="32"/>
      <c r="AY48" s="32"/>
      <c r="AZ48" s="32"/>
      <c r="BA48" s="33"/>
      <c r="BB48" s="32"/>
      <c r="BC48" s="37"/>
      <c r="BD48" s="44"/>
      <c r="BE48" s="45"/>
      <c r="BF48" s="31"/>
      <c r="BG48" s="32"/>
      <c r="BH48" s="32"/>
      <c r="BI48" s="32"/>
      <c r="BJ48" s="33"/>
      <c r="BK48" s="32"/>
      <c r="BL48" s="37"/>
      <c r="BM48" s="44"/>
      <c r="BN48" s="45"/>
      <c r="BO48" s="31"/>
      <c r="BP48" s="32"/>
      <c r="BQ48" s="32"/>
      <c r="BR48" s="32"/>
      <c r="BS48" s="33"/>
      <c r="BT48" s="32"/>
      <c r="BU48" s="37"/>
      <c r="BV48" s="44"/>
      <c r="BW48" s="45"/>
    </row>
    <row r="49" spans="2:75" ht="15" thickBot="1" x14ac:dyDescent="0.35">
      <c r="B49" s="9"/>
      <c r="C49" s="10"/>
      <c r="D49" s="10"/>
      <c r="E49" s="10"/>
      <c r="F49" s="10"/>
      <c r="G49" s="10"/>
      <c r="H49" s="10"/>
      <c r="I49" s="10"/>
      <c r="J49" s="10"/>
      <c r="K49" s="10"/>
      <c r="L49" s="11"/>
      <c r="M49" s="38"/>
      <c r="N49" s="39"/>
      <c r="O49" s="39"/>
      <c r="P49" s="39"/>
      <c r="Q49" s="40"/>
      <c r="R49" s="39"/>
      <c r="S49" s="41"/>
      <c r="T49" s="46"/>
      <c r="U49" s="47"/>
      <c r="V49" s="38"/>
      <c r="W49" s="39"/>
      <c r="X49" s="39"/>
      <c r="Y49" s="39"/>
      <c r="Z49" s="40"/>
      <c r="AA49" s="39"/>
      <c r="AB49" s="41"/>
      <c r="AC49" s="46"/>
      <c r="AD49" s="47"/>
      <c r="AE49" s="38"/>
      <c r="AF49" s="39"/>
      <c r="AG49" s="39"/>
      <c r="AH49" s="39"/>
      <c r="AI49" s="40"/>
      <c r="AJ49" s="39"/>
      <c r="AK49" s="41"/>
      <c r="AL49" s="46"/>
      <c r="AM49" s="47"/>
      <c r="AN49" s="38"/>
      <c r="AO49" s="39"/>
      <c r="AP49" s="39"/>
      <c r="AQ49" s="39"/>
      <c r="AR49" s="40"/>
      <c r="AS49" s="39"/>
      <c r="AT49" s="41"/>
      <c r="AU49" s="46"/>
      <c r="AV49" s="47"/>
      <c r="AW49" s="38"/>
      <c r="AX49" s="39"/>
      <c r="AY49" s="39"/>
      <c r="AZ49" s="39"/>
      <c r="BA49" s="40"/>
      <c r="BB49" s="39"/>
      <c r="BC49" s="41"/>
      <c r="BD49" s="46"/>
      <c r="BE49" s="47"/>
      <c r="BF49" s="38"/>
      <c r="BG49" s="39"/>
      <c r="BH49" s="39"/>
      <c r="BI49" s="39"/>
      <c r="BJ49" s="40"/>
      <c r="BK49" s="39"/>
      <c r="BL49" s="41"/>
      <c r="BM49" s="46"/>
      <c r="BN49" s="47"/>
      <c r="BO49" s="38"/>
      <c r="BP49" s="39"/>
      <c r="BQ49" s="39"/>
      <c r="BR49" s="39"/>
      <c r="BS49" s="40"/>
      <c r="BT49" s="39"/>
      <c r="BU49" s="41"/>
      <c r="BV49" s="46"/>
      <c r="BW49" s="47"/>
    </row>
  </sheetData>
  <mergeCells count="554">
    <mergeCell ref="AR7:AS7"/>
    <mergeCell ref="Y8:AC8"/>
    <mergeCell ref="AD8:AE8"/>
    <mergeCell ref="AF8:AJ8"/>
    <mergeCell ref="AK8:AL8"/>
    <mergeCell ref="AM8:AQ8"/>
    <mergeCell ref="AR8:AS8"/>
    <mergeCell ref="Y7:AC7"/>
    <mergeCell ref="AD7:AE7"/>
    <mergeCell ref="AF7:AJ7"/>
    <mergeCell ref="AK7:AL7"/>
    <mergeCell ref="AM7:AQ7"/>
    <mergeCell ref="AR5:AS5"/>
    <mergeCell ref="Y6:AC6"/>
    <mergeCell ref="AD6:AE6"/>
    <mergeCell ref="AF6:AJ6"/>
    <mergeCell ref="AK6:AL6"/>
    <mergeCell ref="AM6:AQ6"/>
    <mergeCell ref="AR6:AS6"/>
    <mergeCell ref="Y5:AC5"/>
    <mergeCell ref="AD5:AE5"/>
    <mergeCell ref="AF5:AJ5"/>
    <mergeCell ref="AK5:AL5"/>
    <mergeCell ref="AM5:AQ5"/>
    <mergeCell ref="AR3:AS3"/>
    <mergeCell ref="Y4:AC4"/>
    <mergeCell ref="AD4:AE4"/>
    <mergeCell ref="AF4:AJ4"/>
    <mergeCell ref="AK4:AL4"/>
    <mergeCell ref="AM4:AQ4"/>
    <mergeCell ref="AR4:AS4"/>
    <mergeCell ref="Y3:AC3"/>
    <mergeCell ref="AD3:AE3"/>
    <mergeCell ref="AF3:AJ3"/>
    <mergeCell ref="AK3:AL3"/>
    <mergeCell ref="AM3:AQ3"/>
    <mergeCell ref="BO48:BS48"/>
    <mergeCell ref="BT48:BU48"/>
    <mergeCell ref="BO49:BS49"/>
    <mergeCell ref="BT49:BU49"/>
    <mergeCell ref="BO45:BS45"/>
    <mergeCell ref="BT45:BU45"/>
    <mergeCell ref="BO46:BS46"/>
    <mergeCell ref="BT46:BU46"/>
    <mergeCell ref="BO47:BS47"/>
    <mergeCell ref="BT47:BU47"/>
    <mergeCell ref="BO42:BS42"/>
    <mergeCell ref="BT42:BU42"/>
    <mergeCell ref="BO43:BS43"/>
    <mergeCell ref="BT43:BU43"/>
    <mergeCell ref="BO44:BS44"/>
    <mergeCell ref="BT44:BU44"/>
    <mergeCell ref="BO39:BS39"/>
    <mergeCell ref="BT39:BU39"/>
    <mergeCell ref="BO40:BS40"/>
    <mergeCell ref="BT40:BU40"/>
    <mergeCell ref="BO41:BS41"/>
    <mergeCell ref="BT41:BU41"/>
    <mergeCell ref="BO28:BS28"/>
    <mergeCell ref="BT28:BU28"/>
    <mergeCell ref="BO29:BS29"/>
    <mergeCell ref="BT29:BU29"/>
    <mergeCell ref="BO36:BS36"/>
    <mergeCell ref="BT36:BU36"/>
    <mergeCell ref="BO37:BS37"/>
    <mergeCell ref="BT37:BU37"/>
    <mergeCell ref="BO38:BS38"/>
    <mergeCell ref="BT38:BU38"/>
    <mergeCell ref="BO33:BS33"/>
    <mergeCell ref="BT33:BU33"/>
    <mergeCell ref="BO34:BS34"/>
    <mergeCell ref="BT34:BU34"/>
    <mergeCell ref="BO35:BS35"/>
    <mergeCell ref="BT35:BU35"/>
    <mergeCell ref="BV11:BW49"/>
    <mergeCell ref="BO14:BS14"/>
    <mergeCell ref="BT14:BU14"/>
    <mergeCell ref="BO15:BS15"/>
    <mergeCell ref="BT15:BU15"/>
    <mergeCell ref="BO16:BS16"/>
    <mergeCell ref="BT16:BU16"/>
    <mergeCell ref="BO17:BS17"/>
    <mergeCell ref="BT17:BU17"/>
    <mergeCell ref="BO18:BS18"/>
    <mergeCell ref="BT18:BU18"/>
    <mergeCell ref="BO19:BS19"/>
    <mergeCell ref="BT19:BU19"/>
    <mergeCell ref="BO20:BS20"/>
    <mergeCell ref="BT20:BU20"/>
    <mergeCell ref="BO21:BS21"/>
    <mergeCell ref="BO30:BS30"/>
    <mergeCell ref="BT30:BU30"/>
    <mergeCell ref="BO31:BS31"/>
    <mergeCell ref="BT31:BU31"/>
    <mergeCell ref="BO32:BS32"/>
    <mergeCell ref="BT32:BU32"/>
    <mergeCell ref="BO27:BS27"/>
    <mergeCell ref="BT27:BU27"/>
    <mergeCell ref="BF48:BJ48"/>
    <mergeCell ref="BK48:BL48"/>
    <mergeCell ref="BF49:BJ49"/>
    <mergeCell ref="BK49:BL49"/>
    <mergeCell ref="BO11:BU13"/>
    <mergeCell ref="BT21:BU21"/>
    <mergeCell ref="BO22:BS22"/>
    <mergeCell ref="BT22:BU22"/>
    <mergeCell ref="BO23:BS23"/>
    <mergeCell ref="BT23:BU23"/>
    <mergeCell ref="BO24:BS24"/>
    <mergeCell ref="BT24:BU24"/>
    <mergeCell ref="BO25:BS25"/>
    <mergeCell ref="BT25:BU25"/>
    <mergeCell ref="BO26:BS26"/>
    <mergeCell ref="BT26:BU26"/>
    <mergeCell ref="BF45:BJ45"/>
    <mergeCell ref="BK45:BL45"/>
    <mergeCell ref="BF46:BJ46"/>
    <mergeCell ref="BK46:BL46"/>
    <mergeCell ref="BF47:BJ47"/>
    <mergeCell ref="BK47:BL47"/>
    <mergeCell ref="BF42:BJ42"/>
    <mergeCell ref="BK42:BL42"/>
    <mergeCell ref="BF43:BJ43"/>
    <mergeCell ref="BK43:BL43"/>
    <mergeCell ref="BF44:BJ44"/>
    <mergeCell ref="BK44:BL44"/>
    <mergeCell ref="BF39:BJ39"/>
    <mergeCell ref="BK39:BL39"/>
    <mergeCell ref="BF40:BJ40"/>
    <mergeCell ref="BK40:BL40"/>
    <mergeCell ref="BF41:BJ41"/>
    <mergeCell ref="BK41:BL41"/>
    <mergeCell ref="BF28:BJ28"/>
    <mergeCell ref="BK28:BL28"/>
    <mergeCell ref="BF29:BJ29"/>
    <mergeCell ref="BK29:BL29"/>
    <mergeCell ref="BF36:BJ36"/>
    <mergeCell ref="BK36:BL36"/>
    <mergeCell ref="BF37:BJ37"/>
    <mergeCell ref="BK37:BL37"/>
    <mergeCell ref="BF38:BJ38"/>
    <mergeCell ref="BK38:BL38"/>
    <mergeCell ref="BF33:BJ33"/>
    <mergeCell ref="BK33:BL33"/>
    <mergeCell ref="BF34:BJ34"/>
    <mergeCell ref="BK34:BL34"/>
    <mergeCell ref="BF35:BJ35"/>
    <mergeCell ref="BK35:BL35"/>
    <mergeCell ref="BM11:BN49"/>
    <mergeCell ref="BF14:BJ14"/>
    <mergeCell ref="BK14:BL14"/>
    <mergeCell ref="BF15:BJ15"/>
    <mergeCell ref="BK15:BL15"/>
    <mergeCell ref="BF16:BJ16"/>
    <mergeCell ref="BK16:BL16"/>
    <mergeCell ref="BF17:BJ17"/>
    <mergeCell ref="BK17:BL17"/>
    <mergeCell ref="BF18:BJ18"/>
    <mergeCell ref="BK18:BL18"/>
    <mergeCell ref="BF19:BJ19"/>
    <mergeCell ref="BK19:BL19"/>
    <mergeCell ref="BF20:BJ20"/>
    <mergeCell ref="BK20:BL20"/>
    <mergeCell ref="BF21:BJ21"/>
    <mergeCell ref="BF30:BJ30"/>
    <mergeCell ref="BK30:BL30"/>
    <mergeCell ref="BF31:BJ31"/>
    <mergeCell ref="BK31:BL31"/>
    <mergeCell ref="BF32:BJ32"/>
    <mergeCell ref="BK32:BL32"/>
    <mergeCell ref="BF27:BJ27"/>
    <mergeCell ref="BK27:BL27"/>
    <mergeCell ref="AW48:BA48"/>
    <mergeCell ref="BB48:BC48"/>
    <mergeCell ref="AW49:BA49"/>
    <mergeCell ref="BB49:BC49"/>
    <mergeCell ref="BF11:BL13"/>
    <mergeCell ref="BK21:BL21"/>
    <mergeCell ref="BF22:BJ22"/>
    <mergeCell ref="BK22:BL22"/>
    <mergeCell ref="BF23:BJ23"/>
    <mergeCell ref="BK23:BL23"/>
    <mergeCell ref="BF24:BJ24"/>
    <mergeCell ref="BK24:BL24"/>
    <mergeCell ref="BF25:BJ25"/>
    <mergeCell ref="BK25:BL25"/>
    <mergeCell ref="BF26:BJ26"/>
    <mergeCell ref="BK26:BL26"/>
    <mergeCell ref="AW45:BA45"/>
    <mergeCell ref="BB45:BC45"/>
    <mergeCell ref="AW46:BA46"/>
    <mergeCell ref="BB46:BC46"/>
    <mergeCell ref="AW47:BA47"/>
    <mergeCell ref="BB47:BC47"/>
    <mergeCell ref="AW42:BA42"/>
    <mergeCell ref="BB42:BC42"/>
    <mergeCell ref="AW43:BA43"/>
    <mergeCell ref="BB43:BC43"/>
    <mergeCell ref="AW44:BA44"/>
    <mergeCell ref="BB44:BC44"/>
    <mergeCell ref="AW39:BA39"/>
    <mergeCell ref="BB39:BC39"/>
    <mergeCell ref="AW40:BA40"/>
    <mergeCell ref="BB40:BC40"/>
    <mergeCell ref="AW41:BA41"/>
    <mergeCell ref="BB41:BC41"/>
    <mergeCell ref="AW28:BA28"/>
    <mergeCell ref="BB28:BC28"/>
    <mergeCell ref="AW29:BA29"/>
    <mergeCell ref="BB29:BC29"/>
    <mergeCell ref="AW36:BA36"/>
    <mergeCell ref="BB36:BC36"/>
    <mergeCell ref="AW37:BA37"/>
    <mergeCell ref="BB37:BC37"/>
    <mergeCell ref="AW38:BA38"/>
    <mergeCell ref="BB38:BC38"/>
    <mergeCell ref="AW33:BA33"/>
    <mergeCell ref="BB33:BC33"/>
    <mergeCell ref="AW34:BA34"/>
    <mergeCell ref="BB34:BC34"/>
    <mergeCell ref="AW35:BA35"/>
    <mergeCell ref="BB35:BC35"/>
    <mergeCell ref="BD11:BE49"/>
    <mergeCell ref="AW14:BA14"/>
    <mergeCell ref="BB14:BC14"/>
    <mergeCell ref="AW15:BA15"/>
    <mergeCell ref="BB15:BC15"/>
    <mergeCell ref="AW16:BA16"/>
    <mergeCell ref="BB16:BC16"/>
    <mergeCell ref="AW17:BA17"/>
    <mergeCell ref="BB17:BC17"/>
    <mergeCell ref="AW18:BA18"/>
    <mergeCell ref="BB18:BC18"/>
    <mergeCell ref="AW19:BA19"/>
    <mergeCell ref="BB19:BC19"/>
    <mergeCell ref="AW20:BA20"/>
    <mergeCell ref="BB20:BC20"/>
    <mergeCell ref="AW21:BA21"/>
    <mergeCell ref="AW30:BA30"/>
    <mergeCell ref="BB30:BC30"/>
    <mergeCell ref="AW31:BA31"/>
    <mergeCell ref="BB31:BC31"/>
    <mergeCell ref="AW32:BA32"/>
    <mergeCell ref="BB32:BC32"/>
    <mergeCell ref="AW27:BA27"/>
    <mergeCell ref="BB27:BC27"/>
    <mergeCell ref="AN48:AR48"/>
    <mergeCell ref="AS48:AT48"/>
    <mergeCell ref="AN49:AR49"/>
    <mergeCell ref="AS49:AT49"/>
    <mergeCell ref="AW11:BC13"/>
    <mergeCell ref="BB21:BC21"/>
    <mergeCell ref="AW22:BA22"/>
    <mergeCell ref="BB22:BC22"/>
    <mergeCell ref="AW23:BA23"/>
    <mergeCell ref="BB23:BC23"/>
    <mergeCell ref="AW24:BA24"/>
    <mergeCell ref="BB24:BC24"/>
    <mergeCell ref="AW25:BA25"/>
    <mergeCell ref="BB25:BC25"/>
    <mergeCell ref="AW26:BA26"/>
    <mergeCell ref="BB26:BC26"/>
    <mergeCell ref="AN45:AR45"/>
    <mergeCell ref="AS45:AT45"/>
    <mergeCell ref="AN46:AR46"/>
    <mergeCell ref="AS46:AT46"/>
    <mergeCell ref="AN47:AR47"/>
    <mergeCell ref="AS47:AT47"/>
    <mergeCell ref="AN42:AR42"/>
    <mergeCell ref="AS42:AT42"/>
    <mergeCell ref="AN43:AR43"/>
    <mergeCell ref="AS43:AT43"/>
    <mergeCell ref="AN44:AR44"/>
    <mergeCell ref="AS44:AT44"/>
    <mergeCell ref="AN39:AR39"/>
    <mergeCell ref="AS39:AT39"/>
    <mergeCell ref="AN40:AR40"/>
    <mergeCell ref="AS40:AT40"/>
    <mergeCell ref="AN41:AR41"/>
    <mergeCell ref="AS41:AT41"/>
    <mergeCell ref="AN28:AR28"/>
    <mergeCell ref="AS28:AT28"/>
    <mergeCell ref="AN29:AR29"/>
    <mergeCell ref="AS29:AT29"/>
    <mergeCell ref="AN36:AR36"/>
    <mergeCell ref="AS36:AT36"/>
    <mergeCell ref="AN37:AR37"/>
    <mergeCell ref="AS37:AT37"/>
    <mergeCell ref="AN38:AR38"/>
    <mergeCell ref="AS38:AT38"/>
    <mergeCell ref="AN33:AR33"/>
    <mergeCell ref="AS33:AT33"/>
    <mergeCell ref="AN34:AR34"/>
    <mergeCell ref="AS34:AT34"/>
    <mergeCell ref="AN35:AR35"/>
    <mergeCell ref="AS35:AT35"/>
    <mergeCell ref="AU11:AV49"/>
    <mergeCell ref="AN14:AR14"/>
    <mergeCell ref="AS14:AT14"/>
    <mergeCell ref="AN15:AR15"/>
    <mergeCell ref="AS15:AT15"/>
    <mergeCell ref="AN16:AR16"/>
    <mergeCell ref="AS16:AT16"/>
    <mergeCell ref="AN17:AR17"/>
    <mergeCell ref="AS17:AT17"/>
    <mergeCell ref="AN18:AR18"/>
    <mergeCell ref="AS18:AT18"/>
    <mergeCell ref="AN19:AR19"/>
    <mergeCell ref="AS19:AT19"/>
    <mergeCell ref="AN20:AR20"/>
    <mergeCell ref="AS20:AT20"/>
    <mergeCell ref="AN21:AR21"/>
    <mergeCell ref="AN30:AR30"/>
    <mergeCell ref="AS30:AT30"/>
    <mergeCell ref="AN31:AR31"/>
    <mergeCell ref="AS31:AT31"/>
    <mergeCell ref="AN32:AR32"/>
    <mergeCell ref="AS32:AT32"/>
    <mergeCell ref="AN27:AR27"/>
    <mergeCell ref="AS27:AT27"/>
    <mergeCell ref="AE48:AI48"/>
    <mergeCell ref="AJ48:AK48"/>
    <mergeCell ref="AE49:AI49"/>
    <mergeCell ref="AJ49:AK49"/>
    <mergeCell ref="AN11:AT13"/>
    <mergeCell ref="AS21:AT21"/>
    <mergeCell ref="AN22:AR22"/>
    <mergeCell ref="AS22:AT22"/>
    <mergeCell ref="AN23:AR23"/>
    <mergeCell ref="AS23:AT23"/>
    <mergeCell ref="AN24:AR24"/>
    <mergeCell ref="AS24:AT24"/>
    <mergeCell ref="AN25:AR25"/>
    <mergeCell ref="AS25:AT25"/>
    <mergeCell ref="AN26:AR26"/>
    <mergeCell ref="AS26:AT26"/>
    <mergeCell ref="AE45:AI45"/>
    <mergeCell ref="AJ45:AK45"/>
    <mergeCell ref="AE46:AI46"/>
    <mergeCell ref="AJ46:AK46"/>
    <mergeCell ref="AE47:AI47"/>
    <mergeCell ref="AJ47:AK47"/>
    <mergeCell ref="AE42:AI42"/>
    <mergeCell ref="AJ42:AK42"/>
    <mergeCell ref="AE43:AI43"/>
    <mergeCell ref="AJ43:AK43"/>
    <mergeCell ref="AE44:AI44"/>
    <mergeCell ref="AJ44:AK44"/>
    <mergeCell ref="AE39:AI39"/>
    <mergeCell ref="AJ39:AK39"/>
    <mergeCell ref="AE40:AI40"/>
    <mergeCell ref="AJ40:AK40"/>
    <mergeCell ref="AE41:AI41"/>
    <mergeCell ref="AJ41:AK41"/>
    <mergeCell ref="AE28:AI28"/>
    <mergeCell ref="AJ28:AK28"/>
    <mergeCell ref="AE29:AI29"/>
    <mergeCell ref="AJ29:AK29"/>
    <mergeCell ref="AE36:AI36"/>
    <mergeCell ref="AJ36:AK36"/>
    <mergeCell ref="AE37:AI37"/>
    <mergeCell ref="AJ37:AK37"/>
    <mergeCell ref="AE38:AI38"/>
    <mergeCell ref="AJ38:AK38"/>
    <mergeCell ref="AE33:AI33"/>
    <mergeCell ref="AJ33:AK33"/>
    <mergeCell ref="AE34:AI34"/>
    <mergeCell ref="AJ34:AK34"/>
    <mergeCell ref="AE35:AI35"/>
    <mergeCell ref="AJ35:AK35"/>
    <mergeCell ref="AL11:AM49"/>
    <mergeCell ref="AE14:AI14"/>
    <mergeCell ref="AJ14:AK14"/>
    <mergeCell ref="AE15:AI15"/>
    <mergeCell ref="AJ15:AK15"/>
    <mergeCell ref="AE16:AI16"/>
    <mergeCell ref="AJ16:AK16"/>
    <mergeCell ref="AE17:AI17"/>
    <mergeCell ref="AJ17:AK17"/>
    <mergeCell ref="AE18:AI18"/>
    <mergeCell ref="AJ18:AK18"/>
    <mergeCell ref="AE19:AI19"/>
    <mergeCell ref="AJ19:AK19"/>
    <mergeCell ref="AE20:AI20"/>
    <mergeCell ref="AJ20:AK20"/>
    <mergeCell ref="AE21:AI21"/>
    <mergeCell ref="AE30:AI30"/>
    <mergeCell ref="AJ30:AK30"/>
    <mergeCell ref="AE31:AI31"/>
    <mergeCell ref="AJ31:AK31"/>
    <mergeCell ref="AE32:AI32"/>
    <mergeCell ref="AJ32:AK32"/>
    <mergeCell ref="AE27:AI27"/>
    <mergeCell ref="AJ27:AK27"/>
    <mergeCell ref="V48:Z48"/>
    <mergeCell ref="AA48:AB48"/>
    <mergeCell ref="V49:Z49"/>
    <mergeCell ref="AA49:AB49"/>
    <mergeCell ref="AE11:AK13"/>
    <mergeCell ref="AJ21:AK21"/>
    <mergeCell ref="AE22:AI22"/>
    <mergeCell ref="AJ22:AK22"/>
    <mergeCell ref="AE23:AI23"/>
    <mergeCell ref="AJ23:AK23"/>
    <mergeCell ref="AE24:AI24"/>
    <mergeCell ref="AJ24:AK24"/>
    <mergeCell ref="AE25:AI25"/>
    <mergeCell ref="AJ25:AK25"/>
    <mergeCell ref="AE26:AI26"/>
    <mergeCell ref="AJ26:AK26"/>
    <mergeCell ref="V45:Z45"/>
    <mergeCell ref="AA45:AB45"/>
    <mergeCell ref="V46:Z46"/>
    <mergeCell ref="AA46:AB46"/>
    <mergeCell ref="V47:Z47"/>
    <mergeCell ref="AA47:AB47"/>
    <mergeCell ref="V42:Z42"/>
    <mergeCell ref="AA42:AB42"/>
    <mergeCell ref="V43:Z43"/>
    <mergeCell ref="AA43:AB43"/>
    <mergeCell ref="V44:Z44"/>
    <mergeCell ref="AA44:AB44"/>
    <mergeCell ref="V39:Z39"/>
    <mergeCell ref="AA39:AB39"/>
    <mergeCell ref="V40:Z40"/>
    <mergeCell ref="AA40:AB40"/>
    <mergeCell ref="V41:Z41"/>
    <mergeCell ref="AA41:AB41"/>
    <mergeCell ref="V36:Z36"/>
    <mergeCell ref="AA36:AB36"/>
    <mergeCell ref="V37:Z37"/>
    <mergeCell ref="AA37:AB37"/>
    <mergeCell ref="V38:Z38"/>
    <mergeCell ref="AA38:AB38"/>
    <mergeCell ref="V33:Z33"/>
    <mergeCell ref="AA33:AB33"/>
    <mergeCell ref="V34:Z34"/>
    <mergeCell ref="AA34:AB34"/>
    <mergeCell ref="V35:Z35"/>
    <mergeCell ref="AA35:AB35"/>
    <mergeCell ref="V30:Z30"/>
    <mergeCell ref="AA30:AB30"/>
    <mergeCell ref="V31:Z31"/>
    <mergeCell ref="AA31:AB31"/>
    <mergeCell ref="V32:Z32"/>
    <mergeCell ref="AA32:AB32"/>
    <mergeCell ref="V27:Z27"/>
    <mergeCell ref="AA27:AB27"/>
    <mergeCell ref="V28:Z28"/>
    <mergeCell ref="AA28:AB28"/>
    <mergeCell ref="V29:Z29"/>
    <mergeCell ref="AA29:AB29"/>
    <mergeCell ref="AA24:AB24"/>
    <mergeCell ref="V25:Z25"/>
    <mergeCell ref="AA25:AB25"/>
    <mergeCell ref="V26:Z26"/>
    <mergeCell ref="AA26:AB26"/>
    <mergeCell ref="V21:Z21"/>
    <mergeCell ref="AA21:AB21"/>
    <mergeCell ref="V22:Z22"/>
    <mergeCell ref="AA22:AB22"/>
    <mergeCell ref="V23:Z23"/>
    <mergeCell ref="AA23:AB23"/>
    <mergeCell ref="R47:S47"/>
    <mergeCell ref="R48:S48"/>
    <mergeCell ref="R39:S39"/>
    <mergeCell ref="R40:S40"/>
    <mergeCell ref="R41:S41"/>
    <mergeCell ref="R42:S42"/>
    <mergeCell ref="R43:S43"/>
    <mergeCell ref="V11:AB13"/>
    <mergeCell ref="AC11:AD49"/>
    <mergeCell ref="V14:Z14"/>
    <mergeCell ref="AA14:AB14"/>
    <mergeCell ref="V15:Z15"/>
    <mergeCell ref="AA15:AB15"/>
    <mergeCell ref="V16:Z16"/>
    <mergeCell ref="AA16:AB16"/>
    <mergeCell ref="V17:Z17"/>
    <mergeCell ref="AA17:AB17"/>
    <mergeCell ref="V18:Z18"/>
    <mergeCell ref="AA18:AB18"/>
    <mergeCell ref="V19:Z19"/>
    <mergeCell ref="AA19:AB19"/>
    <mergeCell ref="V20:Z20"/>
    <mergeCell ref="AA20:AB20"/>
    <mergeCell ref="V24:Z24"/>
    <mergeCell ref="R38:S38"/>
    <mergeCell ref="R29:S29"/>
    <mergeCell ref="R30:S30"/>
    <mergeCell ref="R31:S31"/>
    <mergeCell ref="R32:S32"/>
    <mergeCell ref="R33:S33"/>
    <mergeCell ref="R44:S44"/>
    <mergeCell ref="R45:S45"/>
    <mergeCell ref="R46:S46"/>
    <mergeCell ref="R28:S28"/>
    <mergeCell ref="M48:Q48"/>
    <mergeCell ref="M49:Q49"/>
    <mergeCell ref="R49:S49"/>
    <mergeCell ref="T11:U49"/>
    <mergeCell ref="R14:S14"/>
    <mergeCell ref="R15:S15"/>
    <mergeCell ref="R16:S16"/>
    <mergeCell ref="R17:S17"/>
    <mergeCell ref="R18:S18"/>
    <mergeCell ref="R19:S19"/>
    <mergeCell ref="R20:S20"/>
    <mergeCell ref="R21:S21"/>
    <mergeCell ref="R22:S22"/>
    <mergeCell ref="R23:S23"/>
    <mergeCell ref="M43:Q43"/>
    <mergeCell ref="M44:Q44"/>
    <mergeCell ref="M45:Q45"/>
    <mergeCell ref="M46:Q46"/>
    <mergeCell ref="M47:Q47"/>
    <mergeCell ref="R34:S34"/>
    <mergeCell ref="R35:S35"/>
    <mergeCell ref="R36:S36"/>
    <mergeCell ref="R37:S37"/>
    <mergeCell ref="M38:Q38"/>
    <mergeCell ref="M39:Q39"/>
    <mergeCell ref="M40:Q40"/>
    <mergeCell ref="M41:Q41"/>
    <mergeCell ref="M42:Q42"/>
    <mergeCell ref="M33:Q33"/>
    <mergeCell ref="M34:Q34"/>
    <mergeCell ref="M35:Q35"/>
    <mergeCell ref="M36:Q36"/>
    <mergeCell ref="M37:Q37"/>
    <mergeCell ref="M11:S13"/>
    <mergeCell ref="M27:Q27"/>
    <mergeCell ref="M28:Q28"/>
    <mergeCell ref="M29:Q29"/>
    <mergeCell ref="M30:Q30"/>
    <mergeCell ref="M31:Q31"/>
    <mergeCell ref="M32:Q32"/>
    <mergeCell ref="M14:Q14"/>
    <mergeCell ref="M15:Q15"/>
    <mergeCell ref="M16:Q16"/>
    <mergeCell ref="M17:Q17"/>
    <mergeCell ref="M18:Q18"/>
    <mergeCell ref="M19:Q19"/>
    <mergeCell ref="M20:Q20"/>
    <mergeCell ref="M21:Q21"/>
    <mergeCell ref="M22:Q22"/>
    <mergeCell ref="M23:Q23"/>
    <mergeCell ref="M24:Q24"/>
    <mergeCell ref="M25:Q25"/>
    <mergeCell ref="M26:Q26"/>
    <mergeCell ref="R24:S24"/>
    <mergeCell ref="R25:S25"/>
    <mergeCell ref="R26:S26"/>
    <mergeCell ref="R27:S27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defaultSize="0" autoLine="0" r:id="rId5">
            <anchor moveWithCells="1">
              <from>
                <xdr:col>1</xdr:col>
                <xdr:colOff>236220</xdr:colOff>
                <xdr:row>41</xdr:row>
                <xdr:rowOff>30480</xdr:rowOff>
              </from>
              <to>
                <xdr:col>10</xdr:col>
                <xdr:colOff>220980</xdr:colOff>
                <xdr:row>45</xdr:row>
                <xdr:rowOff>7620</xdr:rowOff>
              </to>
            </anchor>
          </controlPr>
        </control>
      </mc:Choice>
      <mc:Fallback>
        <control shapeId="1079" r:id="rId4" name="CommandButton1"/>
      </mc:Fallback>
    </mc:AlternateContent>
    <mc:AlternateContent xmlns:mc="http://schemas.openxmlformats.org/markup-compatibility/2006">
      <mc:Choice Requires="x14">
        <control shapeId="1076" r:id="rId6" name="CommandButton_Decompact">
          <controlPr defaultSize="0" autoLine="0" r:id="rId7">
            <anchor moveWithCells="1">
              <from>
                <xdr:col>1</xdr:col>
                <xdr:colOff>236220</xdr:colOff>
                <xdr:row>11</xdr:row>
                <xdr:rowOff>30480</xdr:rowOff>
              </from>
              <to>
                <xdr:col>10</xdr:col>
                <xdr:colOff>220980</xdr:colOff>
                <xdr:row>15</xdr:row>
                <xdr:rowOff>7620</xdr:rowOff>
              </to>
            </anchor>
          </controlPr>
        </control>
      </mc:Choice>
      <mc:Fallback>
        <control shapeId="1076" r:id="rId6" name="CommandButton_Decompact"/>
      </mc:Fallback>
    </mc:AlternateContent>
    <mc:AlternateContent xmlns:mc="http://schemas.openxmlformats.org/markup-compatibility/2006">
      <mc:Choice Requires="x14">
        <control shapeId="1074" r:id="rId8" name="CommandButton_close">
          <controlPr defaultSize="0" autoLine="0" r:id="rId9">
            <anchor moveWithCells="1">
              <from>
                <xdr:col>9</xdr:col>
                <xdr:colOff>30480</xdr:colOff>
                <xdr:row>5</xdr:row>
                <xdr:rowOff>114300</xdr:rowOff>
              </from>
              <to>
                <xdr:col>13</xdr:col>
                <xdr:colOff>243840</xdr:colOff>
                <xdr:row>7</xdr:row>
                <xdr:rowOff>106680</xdr:rowOff>
              </to>
            </anchor>
          </controlPr>
        </control>
      </mc:Choice>
      <mc:Fallback>
        <control shapeId="1074" r:id="rId8" name="CommandButton_close"/>
      </mc:Fallback>
    </mc:AlternateContent>
    <mc:AlternateContent xmlns:mc="http://schemas.openxmlformats.org/markup-compatibility/2006">
      <mc:Choice Requires="x14">
        <control shapeId="1073" r:id="rId10" name="CommandButton14">
          <controlPr defaultSize="0" autoLine="0" r:id="rId11">
            <anchor moveWithCells="1">
              <from>
                <xdr:col>3</xdr:col>
                <xdr:colOff>30480</xdr:colOff>
                <xdr:row>2</xdr:row>
                <xdr:rowOff>114300</xdr:rowOff>
              </from>
              <to>
                <xdr:col>7</xdr:col>
                <xdr:colOff>243840</xdr:colOff>
                <xdr:row>4</xdr:row>
                <xdr:rowOff>106680</xdr:rowOff>
              </to>
            </anchor>
          </controlPr>
        </control>
      </mc:Choice>
      <mc:Fallback>
        <control shapeId="1073" r:id="rId10" name="CommandButton14"/>
      </mc:Fallback>
    </mc:AlternateContent>
    <mc:AlternateContent xmlns:mc="http://schemas.openxmlformats.org/markup-compatibility/2006">
      <mc:Choice Requires="x14">
        <control shapeId="1072" r:id="rId12" name="CommandButton_Compact">
          <controlPr defaultSize="0" autoLine="0" r:id="rId13">
            <anchor moveWithCells="1">
              <from>
                <xdr:col>18</xdr:col>
                <xdr:colOff>30480</xdr:colOff>
                <xdr:row>5</xdr:row>
                <xdr:rowOff>114300</xdr:rowOff>
              </from>
              <to>
                <xdr:col>22</xdr:col>
                <xdr:colOff>243840</xdr:colOff>
                <xdr:row>7</xdr:row>
                <xdr:rowOff>106680</xdr:rowOff>
              </to>
            </anchor>
          </controlPr>
        </control>
      </mc:Choice>
      <mc:Fallback>
        <control shapeId="1072" r:id="rId12" name="CommandButton_Compact"/>
      </mc:Fallback>
    </mc:AlternateContent>
    <mc:AlternateContent xmlns:mc="http://schemas.openxmlformats.org/markup-compatibility/2006">
      <mc:Choice Requires="x14">
        <control shapeId="1071" r:id="rId14" name="CommandButton_Drop">
          <controlPr defaultSize="0" autoLine="0" r:id="rId15">
            <anchor moveWithCells="1">
              <from>
                <xdr:col>18</xdr:col>
                <xdr:colOff>30480</xdr:colOff>
                <xdr:row>2</xdr:row>
                <xdr:rowOff>114300</xdr:rowOff>
              </from>
              <to>
                <xdr:col>22</xdr:col>
                <xdr:colOff>243840</xdr:colOff>
                <xdr:row>4</xdr:row>
                <xdr:rowOff>106680</xdr:rowOff>
              </to>
            </anchor>
          </controlPr>
        </control>
      </mc:Choice>
      <mc:Fallback>
        <control shapeId="1071" r:id="rId14" name="CommandButton_Drop"/>
      </mc:Fallback>
    </mc:AlternateContent>
    <mc:AlternateContent xmlns:mc="http://schemas.openxmlformats.org/markup-compatibility/2006">
      <mc:Choice Requires="x14">
        <control shapeId="1070" r:id="rId16" name="CommandButton11">
          <controlPr defaultSize="0" autoLine="0" r:id="rId17">
            <anchor moveWithCells="1">
              <from>
                <xdr:col>9</xdr:col>
                <xdr:colOff>30480</xdr:colOff>
                <xdr:row>2</xdr:row>
                <xdr:rowOff>114300</xdr:rowOff>
              </from>
              <to>
                <xdr:col>13</xdr:col>
                <xdr:colOff>243840</xdr:colOff>
                <xdr:row>4</xdr:row>
                <xdr:rowOff>106680</xdr:rowOff>
              </to>
            </anchor>
          </controlPr>
        </control>
      </mc:Choice>
      <mc:Fallback>
        <control shapeId="1070" r:id="rId16" name="CommandButton11"/>
      </mc:Fallback>
    </mc:AlternateContent>
    <mc:AlternateContent xmlns:mc="http://schemas.openxmlformats.org/markup-compatibility/2006">
      <mc:Choice Requires="x14">
        <control shapeId="1069" r:id="rId18" name="CommandButton3">
          <controlPr defaultSize="0" autoLine="0" r:id="rId11">
            <anchor moveWithCells="1">
              <from>
                <xdr:col>3</xdr:col>
                <xdr:colOff>30480</xdr:colOff>
                <xdr:row>5</xdr:row>
                <xdr:rowOff>114300</xdr:rowOff>
              </from>
              <to>
                <xdr:col>7</xdr:col>
                <xdr:colOff>243840</xdr:colOff>
                <xdr:row>7</xdr:row>
                <xdr:rowOff>106680</xdr:rowOff>
              </to>
            </anchor>
          </controlPr>
        </control>
      </mc:Choice>
      <mc:Fallback>
        <control shapeId="1069" r:id="rId18" name="CommandButton3"/>
      </mc:Fallback>
    </mc:AlternateContent>
    <mc:AlternateContent xmlns:mc="http://schemas.openxmlformats.org/markup-compatibility/2006">
      <mc:Choice Requires="x14">
        <control shapeId="1068" r:id="rId19" name="CommandButton_hideTab">
          <controlPr defaultSize="0" autoLine="0" r:id="rId20">
            <anchor moveWithCells="1">
              <from>
                <xdr:col>6</xdr:col>
                <xdr:colOff>236220</xdr:colOff>
                <xdr:row>26</xdr:row>
                <xdr:rowOff>45720</xdr:rowOff>
              </from>
              <to>
                <xdr:col>10</xdr:col>
                <xdr:colOff>228600</xdr:colOff>
                <xdr:row>30</xdr:row>
                <xdr:rowOff>22860</xdr:rowOff>
              </to>
            </anchor>
          </controlPr>
        </control>
      </mc:Choice>
      <mc:Fallback>
        <control shapeId="1068" r:id="rId19" name="CommandButton_hideTab"/>
      </mc:Fallback>
    </mc:AlternateContent>
    <mc:AlternateContent xmlns:mc="http://schemas.openxmlformats.org/markup-compatibility/2006">
      <mc:Choice Requires="x14">
        <control shapeId="1067" r:id="rId21" name="CommandButton_showTab">
          <controlPr defaultSize="0" autoLine="0" r:id="rId22">
            <anchor moveWithCells="1">
              <from>
                <xdr:col>1</xdr:col>
                <xdr:colOff>236220</xdr:colOff>
                <xdr:row>26</xdr:row>
                <xdr:rowOff>45720</xdr:rowOff>
              </from>
              <to>
                <xdr:col>5</xdr:col>
                <xdr:colOff>228600</xdr:colOff>
                <xdr:row>30</xdr:row>
                <xdr:rowOff>22860</xdr:rowOff>
              </to>
            </anchor>
          </controlPr>
        </control>
      </mc:Choice>
      <mc:Fallback>
        <control shapeId="1067" r:id="rId21" name="CommandButton_showTab"/>
      </mc:Fallback>
    </mc:AlternateContent>
    <mc:AlternateContent xmlns:mc="http://schemas.openxmlformats.org/markup-compatibility/2006">
      <mc:Choice Requires="x14">
        <control shapeId="1064" r:id="rId23" name="CommandButton8">
          <controlPr defaultSize="0" autoLine="0" r:id="rId24">
            <anchor moveWithCells="1">
              <from>
                <xdr:col>6</xdr:col>
                <xdr:colOff>236220</xdr:colOff>
                <xdr:row>36</xdr:row>
                <xdr:rowOff>45720</xdr:rowOff>
              </from>
              <to>
                <xdr:col>10</xdr:col>
                <xdr:colOff>228600</xdr:colOff>
                <xdr:row>40</xdr:row>
                <xdr:rowOff>22860</xdr:rowOff>
              </to>
            </anchor>
          </controlPr>
        </control>
      </mc:Choice>
      <mc:Fallback>
        <control shapeId="1064" r:id="rId23" name="CommandButton8"/>
      </mc:Fallback>
    </mc:AlternateContent>
    <mc:AlternateContent xmlns:mc="http://schemas.openxmlformats.org/markup-compatibility/2006">
      <mc:Choice Requires="x14">
        <control shapeId="1063" r:id="rId25" name="CommandButton7">
          <controlPr defaultSize="0" autoLine="0" r:id="rId26">
            <anchor moveWithCells="1">
              <from>
                <xdr:col>1</xdr:col>
                <xdr:colOff>236220</xdr:colOff>
                <xdr:row>36</xdr:row>
                <xdr:rowOff>45720</xdr:rowOff>
              </from>
              <to>
                <xdr:col>5</xdr:col>
                <xdr:colOff>228600</xdr:colOff>
                <xdr:row>40</xdr:row>
                <xdr:rowOff>22860</xdr:rowOff>
              </to>
            </anchor>
          </controlPr>
        </control>
      </mc:Choice>
      <mc:Fallback>
        <control shapeId="1063" r:id="rId25" name="CommandButton7"/>
      </mc:Fallback>
    </mc:AlternateContent>
    <mc:AlternateContent xmlns:mc="http://schemas.openxmlformats.org/markup-compatibility/2006">
      <mc:Choice Requires="x14">
        <control shapeId="1062" r:id="rId27" name="CommandButton_remTab">
          <controlPr defaultSize="0" autoLine="0" r:id="rId28">
            <anchor moveWithCells="1">
              <from>
                <xdr:col>6</xdr:col>
                <xdr:colOff>236220</xdr:colOff>
                <xdr:row>31</xdr:row>
                <xdr:rowOff>45720</xdr:rowOff>
              </from>
              <to>
                <xdr:col>10</xdr:col>
                <xdr:colOff>228600</xdr:colOff>
                <xdr:row>35</xdr:row>
                <xdr:rowOff>22860</xdr:rowOff>
              </to>
            </anchor>
          </controlPr>
        </control>
      </mc:Choice>
      <mc:Fallback>
        <control shapeId="1062" r:id="rId27" name="CommandButton_remTab"/>
      </mc:Fallback>
    </mc:AlternateContent>
    <mc:AlternateContent xmlns:mc="http://schemas.openxmlformats.org/markup-compatibility/2006">
      <mc:Choice Requires="x14">
        <control shapeId="1061" r:id="rId29" name="CommandButton_newTab">
          <controlPr defaultSize="0" autoLine="0" r:id="rId30">
            <anchor moveWithCells="1">
              <from>
                <xdr:col>1</xdr:col>
                <xdr:colOff>236220</xdr:colOff>
                <xdr:row>31</xdr:row>
                <xdr:rowOff>45720</xdr:rowOff>
              </from>
              <to>
                <xdr:col>5</xdr:col>
                <xdr:colOff>228600</xdr:colOff>
                <xdr:row>35</xdr:row>
                <xdr:rowOff>22860</xdr:rowOff>
              </to>
            </anchor>
          </controlPr>
        </control>
      </mc:Choice>
      <mc:Fallback>
        <control shapeId="1061" r:id="rId29" name="CommandButton_newTab"/>
      </mc:Fallback>
    </mc:AlternateContent>
    <mc:AlternateContent xmlns:mc="http://schemas.openxmlformats.org/markup-compatibility/2006">
      <mc:Choice Requires="x14">
        <control shapeId="1025" r:id="rId31" name="itemTypes">
          <controlPr defaultSize="0" autoLine="0" r:id="rId32">
            <anchor moveWithCells="1">
              <from>
                <xdr:col>1</xdr:col>
                <xdr:colOff>228600</xdr:colOff>
                <xdr:row>16</xdr:row>
                <xdr:rowOff>38100</xdr:rowOff>
              </from>
              <to>
                <xdr:col>10</xdr:col>
                <xdr:colOff>213360</xdr:colOff>
                <xdr:row>24</xdr:row>
                <xdr:rowOff>152400</xdr:rowOff>
              </to>
            </anchor>
          </controlPr>
        </control>
      </mc:Choice>
      <mc:Fallback>
        <control shapeId="1025" r:id="rId31" name="itemTyp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BE3BF-33FF-49FF-BD58-B07C47BE4797}">
  <sheetPr codeName="Contents"/>
  <dimension ref="A1:H7"/>
  <sheetViews>
    <sheetView workbookViewId="0">
      <selection activeCell="F16" sqref="F16"/>
    </sheetView>
  </sheetViews>
  <sheetFormatPr defaultRowHeight="14.4" x14ac:dyDescent="0.3"/>
  <sheetData>
    <row r="1" spans="1:8" x14ac:dyDescent="0.3">
      <c r="A1" t="s">
        <v>1</v>
      </c>
      <c r="C1" t="s">
        <v>8</v>
      </c>
      <c r="E1" t="s">
        <v>11</v>
      </c>
      <c r="G1" t="s">
        <v>18</v>
      </c>
    </row>
    <row r="2" spans="1:8" x14ac:dyDescent="0.3">
      <c r="A2" t="s">
        <v>0</v>
      </c>
      <c r="B2">
        <v>40</v>
      </c>
      <c r="C2" t="s">
        <v>7</v>
      </c>
      <c r="D2">
        <v>1</v>
      </c>
      <c r="E2" t="s">
        <v>10</v>
      </c>
      <c r="F2">
        <v>3</v>
      </c>
      <c r="G2" t="s">
        <v>17</v>
      </c>
      <c r="H2">
        <v>10</v>
      </c>
    </row>
    <row r="3" spans="1:8" x14ac:dyDescent="0.3">
      <c r="A3" t="s">
        <v>2</v>
      </c>
      <c r="B3">
        <v>56</v>
      </c>
      <c r="C3" t="s">
        <v>9</v>
      </c>
      <c r="D3">
        <v>2</v>
      </c>
      <c r="E3" t="s">
        <v>12</v>
      </c>
      <c r="F3">
        <v>1</v>
      </c>
      <c r="G3" t="s">
        <v>19</v>
      </c>
      <c r="H3">
        <v>10</v>
      </c>
    </row>
    <row r="4" spans="1:8" x14ac:dyDescent="0.3">
      <c r="A4" t="s">
        <v>3</v>
      </c>
      <c r="B4">
        <v>53</v>
      </c>
      <c r="C4" t="s">
        <v>16</v>
      </c>
      <c r="D4">
        <v>1</v>
      </c>
      <c r="E4" t="s">
        <v>14</v>
      </c>
      <c r="F4">
        <v>1</v>
      </c>
      <c r="G4" t="s">
        <v>20</v>
      </c>
      <c r="H4">
        <v>10</v>
      </c>
    </row>
    <row r="5" spans="1:8" x14ac:dyDescent="0.3">
      <c r="A5" t="s">
        <v>4</v>
      </c>
      <c r="B5">
        <v>30</v>
      </c>
      <c r="C5" t="s">
        <v>13</v>
      </c>
      <c r="D5">
        <v>1</v>
      </c>
      <c r="E5" t="s">
        <v>15</v>
      </c>
      <c r="F5">
        <v>1</v>
      </c>
    </row>
    <row r="6" spans="1:8" x14ac:dyDescent="0.3">
      <c r="A6" t="s">
        <v>5</v>
      </c>
      <c r="B6">
        <v>30</v>
      </c>
    </row>
    <row r="7" spans="1:8" x14ac:dyDescent="0.3">
      <c r="A7" t="s">
        <v>6</v>
      </c>
      <c r="B7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B3C46-8B77-43E5-B819-00A8009B0C1C}">
  <sheetPr codeName="Inventory"/>
  <dimension ref="A1:C3"/>
  <sheetViews>
    <sheetView workbookViewId="0">
      <selection activeCell="H8" sqref="H8"/>
    </sheetView>
  </sheetViews>
  <sheetFormatPr defaultRowHeight="14.4" x14ac:dyDescent="0.3"/>
  <sheetData>
    <row r="1" spans="1:3" x14ac:dyDescent="0.3">
      <c r="A1" t="s">
        <v>17</v>
      </c>
      <c r="B1">
        <v>10</v>
      </c>
      <c r="C1">
        <v>10</v>
      </c>
    </row>
    <row r="2" spans="1:3" x14ac:dyDescent="0.3">
      <c r="A2" t="s">
        <v>19</v>
      </c>
      <c r="B2">
        <v>10</v>
      </c>
      <c r="C2">
        <v>10</v>
      </c>
    </row>
    <row r="3" spans="1:3" x14ac:dyDescent="0.3">
      <c r="A3" t="s">
        <v>20</v>
      </c>
      <c r="B3">
        <v>10</v>
      </c>
      <c r="C3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F5F21-88CA-4111-9395-7BB5D87DAF3B}">
  <sheetPr codeName="XML_Sheet"/>
  <dimension ref="A1"/>
  <sheetViews>
    <sheetView workbookViewId="0">
      <selection activeCell="E26" sqref="E2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Compactor</vt:lpstr>
      <vt:lpstr>Contents</vt:lpstr>
      <vt:lpstr>Inventory</vt:lpstr>
      <vt:lpstr>XML_Sheet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Denning</dc:creator>
  <cp:lastModifiedBy>Chris Denning</cp:lastModifiedBy>
  <dcterms:created xsi:type="dcterms:W3CDTF">2018-01-23T05:03:31Z</dcterms:created>
  <dcterms:modified xsi:type="dcterms:W3CDTF">2020-06-07T20:32:11Z</dcterms:modified>
</cp:coreProperties>
</file>