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<sst xmlns="http://schemas.openxmlformats.org/spreadsheetml/2006/main" count="5043" uniqueCount="2834">
  <si>
    <t>Column 1</t>
  </si>
  <si>
    <t>Email Address</t>
  </si>
  <si>
    <t>Last Name</t>
  </si>
  <si>
    <t>First Name</t>
  </si>
  <si>
    <t>Middle Name</t>
  </si>
  <si>
    <t>Contact Number</t>
  </si>
  <si>
    <t>Address</t>
  </si>
  <si>
    <t>Age</t>
  </si>
  <si>
    <t>Gender</t>
  </si>
  <si>
    <t>Grade Level of the Intern</t>
  </si>
  <si>
    <t>Name  of School</t>
  </si>
  <si>
    <t>School Address</t>
  </si>
  <si>
    <t>Name  of the contact person (faculty-in-charge)</t>
  </si>
  <si>
    <t>Email address contact person (faculty-in-charge)</t>
  </si>
  <si>
    <t>Contact Number (faculty-in-charge)</t>
  </si>
  <si>
    <t>Office deployment</t>
  </si>
  <si>
    <t>Nature of internship</t>
  </si>
  <si>
    <r>
      <rPr>
        <rFont val="Arial"/>
        <b/>
        <color theme="1"/>
      </rPr>
      <t xml:space="preserve">Course Strand </t>
    </r>
    <r>
      <rPr>
        <rFont val="Arial"/>
        <i/>
        <color theme="1"/>
      </rPr>
      <t>(for senior highschool)</t>
    </r>
  </si>
  <si>
    <r>
      <rPr>
        <rFont val="Arial"/>
        <b/>
        <color theme="1"/>
      </rPr>
      <t xml:space="preserve">Course Degree  </t>
    </r>
    <r>
      <rPr>
        <rFont val="Arial"/>
        <i/>
        <color theme="1"/>
      </rPr>
      <t>(for college student)</t>
    </r>
  </si>
  <si>
    <t>Internship Start Date</t>
  </si>
  <si>
    <t>Estimated Internship End Date</t>
  </si>
  <si>
    <t>Total number of internship hours</t>
  </si>
  <si>
    <t>Upload Requirement (ex. Memorandum Of Agreement)</t>
  </si>
  <si>
    <t>assenajruadres@gmail.com</t>
  </si>
  <si>
    <t>Serduar</t>
  </si>
  <si>
    <t>Janessa Berenice</t>
  </si>
  <si>
    <t>Angat</t>
  </si>
  <si>
    <t>09619319494</t>
  </si>
  <si>
    <t>Blk 20 Lot 35 Dama de noche Ches 1 Barangay Lapidario Trece Martires City Cavite</t>
  </si>
  <si>
    <t>Female</t>
  </si>
  <si>
    <t>Senior High School</t>
  </si>
  <si>
    <t xml:space="preserve">Krislizz International Academy </t>
  </si>
  <si>
    <t xml:space="preserve">Along Marcins Ave, Capitol Hills Executive Subdivision Brgy. Lapidario, Trece Martires City  </t>
  </si>
  <si>
    <t>Princes Jane P. Monterey</t>
  </si>
  <si>
    <t>princesjanemonterey@gmail.com</t>
  </si>
  <si>
    <t>09368876017</t>
  </si>
  <si>
    <t>OPSWDO - Office of the Provincial Social Welfare and Development Officer</t>
  </si>
  <si>
    <t>Work Immersion</t>
  </si>
  <si>
    <t>Accountancy, Business and Management (ABM)</t>
  </si>
  <si>
    <t>80 hrs</t>
  </si>
  <si>
    <t>https://drive.google.com/open?id=1sjeAyTb6z4bzjzVGCVDw9-Wdjahfw5VF</t>
  </si>
  <si>
    <t>smnthangela67@gmail.com</t>
  </si>
  <si>
    <t>Salud</t>
  </si>
  <si>
    <t xml:space="preserve">Samantha Angela </t>
  </si>
  <si>
    <t>Gaviola</t>
  </si>
  <si>
    <t>0991 184 0984</t>
  </si>
  <si>
    <t>Blk 31 Lot 19 Ph1A Brgy. Inocencio, TMC</t>
  </si>
  <si>
    <t>Krislizz International Academy Inc.</t>
  </si>
  <si>
    <t>Marcins AVE., Capitol Hills Executive Subdivision Brgy. Lapidario, Trece Martires City, Cavite</t>
  </si>
  <si>
    <t>Princess Jane P. Monterey</t>
  </si>
  <si>
    <t>https://drive.google.com/open?id=1Ib2N4MIBd5OVRG1kD_Tt_mH5765GFJRj</t>
  </si>
  <si>
    <t>gab21ozonecreencia@gmail.com</t>
  </si>
  <si>
    <t>Creencia</t>
  </si>
  <si>
    <t>Gabriel</t>
  </si>
  <si>
    <t>Erni</t>
  </si>
  <si>
    <t>09610193535</t>
  </si>
  <si>
    <t>242, Brgy. San Agustin, Trece Martires City, Cavite</t>
  </si>
  <si>
    <t>Male</t>
  </si>
  <si>
    <t>Capitol Hills, Trece Martires City, Cavite</t>
  </si>
  <si>
    <t>OPG-OPPDAO - Office of the Provincial Governor - Office of the Provincial Persons with Disablity Affairs Officer</t>
  </si>
  <si>
    <t>Science, Technology, Engineering, and Mathematics (STEM)</t>
  </si>
  <si>
    <t>80 hours</t>
  </si>
  <si>
    <t>https://drive.google.com/open?id=1U7nXTmywy4zcZ0XXu5nPoSfbOEqU8bR8</t>
  </si>
  <si>
    <t>moralethanandrei@gmail.com</t>
  </si>
  <si>
    <t>Moral</t>
  </si>
  <si>
    <t>Ethan Andrei</t>
  </si>
  <si>
    <t>Llones</t>
  </si>
  <si>
    <t>09507370868</t>
  </si>
  <si>
    <t>Blk 19 Lot 19 Capitol Hills Brgy. Lapidario, Trece Martires City, Cavite</t>
  </si>
  <si>
    <t>Capitol Hills Phase 2 Brgy. Lapidario, Trece Martires City, Cavite</t>
  </si>
  <si>
    <t>https://drive.google.com/open?id=1ibL4ZLdHh2Hz5kdlmpr8KtcIf-3yLkf8</t>
  </si>
  <si>
    <t>Arenzcaballa@gmail.com</t>
  </si>
  <si>
    <t>Caballa</t>
  </si>
  <si>
    <t>Aron Renz</t>
  </si>
  <si>
    <t>Mallari</t>
  </si>
  <si>
    <t>09685772137</t>
  </si>
  <si>
    <t>Blk 34 Lot 49 Azalea Street, Capitol Hills Executive Subdivision Phase 2, Lapidario (Bayog)</t>
  </si>
  <si>
    <t>Marcins Ave. Capitol Hills Executive Subdivision Brgy. Lapidario, Trece Martires City, Cavite</t>
  </si>
  <si>
    <t>Ms. Princes Jane P. Monterey</t>
  </si>
  <si>
    <t>https://drive.google.com/open?id=1NSvgypuN6XDBiFO7AJIw56cxoNCplJsP</t>
  </si>
  <si>
    <t>leonardvillavicencio23@gmail.com</t>
  </si>
  <si>
    <t>Villavicencio</t>
  </si>
  <si>
    <t>Leonard</t>
  </si>
  <si>
    <t>Criman</t>
  </si>
  <si>
    <t>09519720125</t>
  </si>
  <si>
    <t>Asama Homes, Mataas na Lupa, Indang Cavite, Block 1 Lot 9</t>
  </si>
  <si>
    <t>Krislizz International Academy Incorporated</t>
  </si>
  <si>
    <t>Along Marcins Avenue Capitol Hills Executive  Subdivision Barangay Lapidario Trece Martires City Cavite</t>
  </si>
  <si>
    <t>https://drive.google.com/open?id=1EtQWzGPWdXMjPPrwtC3hbL4janGaNykB</t>
  </si>
  <si>
    <t>obalaudrey@gmail.con</t>
  </si>
  <si>
    <t>Obal</t>
  </si>
  <si>
    <t>Audrey</t>
  </si>
  <si>
    <t>Moreno</t>
  </si>
  <si>
    <t>0993 662 8768</t>
  </si>
  <si>
    <t xml:space="preserve">Brgy. Cabuco, Beverly Homes, </t>
  </si>
  <si>
    <t>Capitol Hills, Brgy. Lapidario</t>
  </si>
  <si>
    <t>princessjanemonterey@gmail.com</t>
  </si>
  <si>
    <t>OPAcc - Office of the Provincial Accountant</t>
  </si>
  <si>
    <t>1/12/0026</t>
  </si>
  <si>
    <t>1/27/0026</t>
  </si>
  <si>
    <t>https://drive.google.com/open?id=12mDP-PYeiT_PRa2aNitlNImS_X9lDF0K</t>
  </si>
  <si>
    <t>judeandreiwaquez@gmail.com</t>
  </si>
  <si>
    <t>Waquez</t>
  </si>
  <si>
    <t>Jude Andrei</t>
  </si>
  <si>
    <t>Catina</t>
  </si>
  <si>
    <t>09940998541</t>
  </si>
  <si>
    <t>Blk 30 Lot 19 Phase 2 La Trinidad Subd, Brgy. Cabuco</t>
  </si>
  <si>
    <t>Krislizz International Academy Inc</t>
  </si>
  <si>
    <t>Capitol Hills Executive Subdivision, Brgy. Lapidario, Trece Martires City, Cavite</t>
  </si>
  <si>
    <t>https://drive.google.com/open?id=1TWwOUebmLxIjtyyGuEnWA-TuOY4i78pZ</t>
  </si>
  <si>
    <t>joycemariefirmeza248@gmail.com</t>
  </si>
  <si>
    <t xml:space="preserve">FIRMEZA </t>
  </si>
  <si>
    <t xml:space="preserve">MARIEJOYCE </t>
  </si>
  <si>
    <t>PEÑAS</t>
  </si>
  <si>
    <t>09679251958</t>
  </si>
  <si>
    <t>Blk 15 Lot 46 Hapineria St. CHES 2 Brgy. Lapidario TMC</t>
  </si>
  <si>
    <t xml:space="preserve">Krislizz International Academy Incorporated </t>
  </si>
  <si>
    <t xml:space="preserve">Along Marcins Ave. Capitol Hills Capitol Hills Executive Subdivision Brgy. Lapidario </t>
  </si>
  <si>
    <t>https://drive.google.com/open?id=1o5N8RbbZKrXkoJt0huzEkF1S3IuaPb4g</t>
  </si>
  <si>
    <t>christinefajut@gmail.com</t>
  </si>
  <si>
    <t>Fajut</t>
  </si>
  <si>
    <t>Christine Joy</t>
  </si>
  <si>
    <t>Halos</t>
  </si>
  <si>
    <t>09940098086</t>
  </si>
  <si>
    <t>Blk. 12 Lt. 25, Karlaville Parkhomes, Phase 1, Brgy. Hugo Perez Road, Trece Martires City, Cavite</t>
  </si>
  <si>
    <t>Marcins Ave., Capitol Hills Executive Subdivision Brgy. Lapidario, Trece Martires City, Cavite</t>
  </si>
  <si>
    <t>https://drive.google.com/open?id=1Ijb-MCqF-QVlLKpzDskhe37UFsMXyUD7</t>
  </si>
  <si>
    <t>loveliehortizano@gmail.com</t>
  </si>
  <si>
    <t>Hortizano</t>
  </si>
  <si>
    <t>Lovely Joy</t>
  </si>
  <si>
    <t>Rosetase</t>
  </si>
  <si>
    <t>09353595788</t>
  </si>
  <si>
    <t>Blk 46 lot 26 Jerusalem St. Sampaguita Village Ayala Brgy Inocencio Trece Martires City, Cavite</t>
  </si>
  <si>
    <t>College</t>
  </si>
  <si>
    <t>STI COLLEGE DASMARINAS</t>
  </si>
  <si>
    <t>N. Guevarra St. Brgy Zone 1 City of Dasmariñas, Cavite</t>
  </si>
  <si>
    <t>Michael Geron</t>
  </si>
  <si>
    <t>michael.geron@dasmarinas.sti.edu.ph</t>
  </si>
  <si>
    <t>OPTO - Office of the Provincial Tourism Officer</t>
  </si>
  <si>
    <t>On-the-Job-Training</t>
  </si>
  <si>
    <t xml:space="preserve">Bachelor Science in Tourism Management </t>
  </si>
  <si>
    <t>600 hours</t>
  </si>
  <si>
    <r>
      <rPr/>
      <t xml:space="preserve">https://drive.google.com/open?id=1wkGvCnHLqFG8oVD6sbQrdmdmPzKdbvV2, https://drive.google.com/open?id=1ph6RbI8CY8iqlP7dDwtlVpEuXP-_o-9g, https://drive.google.com/open?id=17EIDYoVlYqSfubd7a1n43hRbjrzPVO59, https://drive.google.com/open?id=1aPJI1IR2SJb-4llTHIHIzJBhFI41w7sQ, https://drive.google.com/open?id=1Tk3WvH631yr5QutiNPzmEI2U9re9ImBy, https://drive.google.com/open?id=1OQY30OftpA-62ZIOc33s9xVVqgqr9Hpy, https://drive.google.com/open?id=1HqsYY4JgajQEv9_DdrNRkYshPHy0MKcc, </t>
    </r>
    <r>
      <rPr>
        <color rgb="FF1155CC"/>
        <u/>
      </rPr>
      <t>https://drive.google.com/open?id=1NCtO1xea9Q9RghuGETjdZrXzM-I-KpbI</t>
    </r>
  </si>
  <si>
    <t>marieroselodronio18@gmail.com</t>
  </si>
  <si>
    <t>Lodronio</t>
  </si>
  <si>
    <t>Marie Rose</t>
  </si>
  <si>
    <t>Barce</t>
  </si>
  <si>
    <t>09393113603</t>
  </si>
  <si>
    <t>Blk A8 lot 13 Brgy. San Simon Dasmariñas City Cavite</t>
  </si>
  <si>
    <t xml:space="preserve">STI College Dasmariñas </t>
  </si>
  <si>
    <t>N. Guevarra St. Brgy Zone 1, City of Dasmarinas, Cavite</t>
  </si>
  <si>
    <t xml:space="preserve">Bachelor of Science in Tourism Management </t>
  </si>
  <si>
    <r>
      <rPr/>
      <t xml:space="preserve">https://drive.google.com/open?id=1UOVk9SST7AffHOy8HmDFDfL1wCBTV_BW, https://drive.google.com/open?id=1CqK6YOe-6VwYEnxBUrQIplZSVdDZ_BcY, https://drive.google.com/open?id=1K5AY1IEXlTgIDXs6f4hIWGDG8M61vheG, https://drive.google.com/open?id=1SD5RUn_FEW-eXKxR4yz5uJz-laxN5gHr, https://drive.google.com/open?id=1Xdx8r7Y9j4ZzO8CODWju0Kg3j7L99cXK, https://drive.google.com/open?id=1-QEEstARJM_87dClr5uawn7P9JqKoDZB, https://drive.google.com/open?id=1Zz5zkfhS4DMHqCAGBjCTZcs7WmHerOWK, </t>
    </r>
    <r>
      <rPr>
        <color rgb="FF1155CC"/>
        <u/>
      </rPr>
      <t>https://drive.google.com/open?id=10lKz07HtFzoNfkS45tGF1EwSP_F4vk7a</t>
    </r>
  </si>
  <si>
    <t>N. Guevarra St., Zone 1 Dasmarinas City, Cavite</t>
  </si>
  <si>
    <t>600 Hours</t>
  </si>
  <si>
    <t>https://drive.google.com/open?id=1jxmcXwwq8onzSwfWEu4JuugbvV0OpGNO, https://drive.google.com/open?id=1aqxlzhM598vvbzpxUe7fFoxpFxdDfRKL, https://drive.google.com/open?id=1Byv_Ziyl3xAmmSKL-5l2SQvcz9dc-KWM, https://drive.google.com/open?id=1OGKtr2_bqy3Q3eza0tjoLVOIc_uT1Nig, https://drive.google.com/open?id=1Ls7WVNJFDPxMjiwtsSP9n6R6R_O6N7Yj, https://drive.google.com/open?id=1hq-mSFEpU_sF1fxLbOQ1MUqQSOUW6U5R, https://drive.google.com/open?id=1G21oqCV7DCRwSBuCmtgu_09cG5gLgfXU, https://drive.google.com/open?id=1ccrJZq3cHhyhkjWDGZAaDaOXbJPZneq7</t>
  </si>
  <si>
    <t>princeandrade24@gmail.com</t>
  </si>
  <si>
    <t>Factor</t>
  </si>
  <si>
    <t>Prince Arnold</t>
  </si>
  <si>
    <t>Andrade</t>
  </si>
  <si>
    <t>09081351580</t>
  </si>
  <si>
    <t>Blk 44 lot 50, Phirstpark homes 2, buenavista 2,General Trias, Cavite</t>
  </si>
  <si>
    <t>Amore Academy of Trece Martires City, Cavite</t>
  </si>
  <si>
    <t>Trece-Indang Rd. Brngy. Luciano, Trece Martires City</t>
  </si>
  <si>
    <t>PRINCESS S. JAMON</t>
  </si>
  <si>
    <t>zsecnirpnomaj14@gmail.com</t>
  </si>
  <si>
    <t>09561923014</t>
  </si>
  <si>
    <t>OPG - Office of the Provincial Governor</t>
  </si>
  <si>
    <t>N/A</t>
  </si>
  <si>
    <t>https://drive.google.com/open?id=17gXV1IliLhtGhpQb-4Yb9DwtnlRONRc6, https://drive.google.com/open?id=1FBbrpoeuzYtyitktbcbh00BMwiIlz6qb, https://drive.google.com/open?id=1M9U5EYMum0Fxavq5nIYdlHYgvNPwezzp, https://drive.google.com/open?id=1oD8WZe961SEJlj2p8MbbeCXU5KH7vnL7, https://drive.google.com/open?id=1Bz6rmYIuezKB65fEkV0loT8mKGkWxWCG, https://drive.google.com/open?id=1ws1Wby56oAtc8OiqUEnTobbYBvXZq4Zy, https://drive.google.com/open?id=1nF5N1iJCsF1V5BkT3nAv3-87Cs4GtkzO, https://drive.google.com/open?id=1W5zCcF0OCRbDnWHJopdCLcdgcCicYNX0, https://drive.google.com/open?id=1cjK7dw47DIwvtMGNKUieoaMULzuDM9B0, https://drive.google.com/open?id=11e7B89ViHUrag1EqMGT1Lpyq0_A_nVcS</t>
  </si>
  <si>
    <t>cygatdula0@gmail.com</t>
  </si>
  <si>
    <t>Gatdula</t>
  </si>
  <si>
    <t xml:space="preserve">Alexis Cyrill </t>
  </si>
  <si>
    <t>Lopez</t>
  </si>
  <si>
    <t>09065734003</t>
  </si>
  <si>
    <t>Lapidario Capitol hills blk10 lot 10 Trece Martires City, Cavite</t>
  </si>
  <si>
    <t xml:space="preserve">Trece-Indang Rd. Brgy. Luciano, Trece Martires City </t>
  </si>
  <si>
    <t>Princess S. Jamon</t>
  </si>
  <si>
    <t xml:space="preserve">80 Hours </t>
  </si>
  <si>
    <t>https://drive.google.com/open?id=1nNeH1AOzABneOtjhafX5LMoFEFE7Oq4C, https://drive.google.com/open?id=1b40osxHO5ESkPLw2S3OesLiTi7nS2Yke, https://drive.google.com/open?id=1MIfrFwiSJyeTSi_3_LeLZdAwxxb8Dycr, https://drive.google.com/open?id=1XL9jgGKbbS5UK2wfAsyP-kfv420jNbEN, https://drive.google.com/open?id=1oAAmKf7l_W60ycVbqRp8817iBZO5Y0Dc, https://drive.google.com/open?id=1aOPpWk0kTUlrkfOg41qUxY7tSURkFqqn, https://drive.google.com/open?id=1Gsqow9oygy3_eVZMo2dxADLDorKUFKgY, https://drive.google.com/open?id=1LuZsgzmvbnEVjLBe90UI4e-Z_2PEstBy, https://drive.google.com/open?id=1FSF8KlLEYo9a6RT0UmFkqkFDJMAARMNS</t>
  </si>
  <si>
    <t>cyreeltoff07@gmail.com</t>
  </si>
  <si>
    <t>carandang</t>
  </si>
  <si>
    <t>kristoff cyreel</t>
  </si>
  <si>
    <t>apostol</t>
  </si>
  <si>
    <t>09161265921</t>
  </si>
  <si>
    <t>Blk 6 Lot 33, Transville Homes, TMC Cavite Inc.</t>
  </si>
  <si>
    <t>Amore Academy of TMC cavite Inc.</t>
  </si>
  <si>
    <t>TMC, Indang Road, Brgy. Luciano</t>
  </si>
  <si>
    <t>zsecirpnomaj14@gmail.com</t>
  </si>
  <si>
    <t>OPGSO - Office of the Provincial General Services Officer</t>
  </si>
  <si>
    <t>https://drive.google.com/open?id=1LjitQlrE2-XPTCg8Io8HUNH5FY3_QKBo, https://drive.google.com/open?id=1msdJsbmRw25oV537LSaFJ1RCwOEV_-SN, https://drive.google.com/open?id=1EW0oWZvuhtqwYn2UEJxZAu_yy296RkDx, https://drive.google.com/open?id=1fGDtgOWbGypt0DmRHJDXy1zEfkU8BAbG, https://drive.google.com/open?id=1YXzfIKpEWgNx27dzh76U0Z6yE7Qyv-3w, https://drive.google.com/open?id=1BD5i_jRMQx-CAq1DbxrfF8_lfpMxtHtR, https://drive.google.com/open?id=145C-pQMF2_fxyJj7BTb1g4bmg0zx3Xcd, https://drive.google.com/open?id=1vn7PkmTs_a2jAvaZYNYleYaYJKj4nctb, https://drive.google.com/open?id=1vCAlHhPzcfnH8egG5mrVH0mzT6vnD6o0</t>
  </si>
  <si>
    <t>leonajaliesa@gmail.com</t>
  </si>
  <si>
    <t>Leona</t>
  </si>
  <si>
    <t>Jaliesa</t>
  </si>
  <si>
    <t>Teves</t>
  </si>
  <si>
    <t>09923275001</t>
  </si>
  <si>
    <t>Beverly Homes Ph 1, Hugo Perez, Trece Martires City, Cavite</t>
  </si>
  <si>
    <t>Amore Academy of TMC, Cavite Inc</t>
  </si>
  <si>
    <t>Indang-Trece Rd. Brgy. Luciano TMC</t>
  </si>
  <si>
    <t>80hrs</t>
  </si>
  <si>
    <t>https://drive.google.com/open?id=1Ayw8CybX2AO8ifRBbIdnihBe6qrSQyUA, https://drive.google.com/open?id=1_V7bCi5HeRkQ89Tgwa-sbGnM4GExsk5R, https://drive.google.com/open?id=1TCYPjYljpG-Dbf7MVBTCcIwOfzExWVLY, https://drive.google.com/open?id=1EhJeUUJOtUuKsbLB-Zd7QjnKJmbQ-HVT, https://drive.google.com/open?id=1HuB-dKwSrQvZIaHgCOr2oTalIw2b0AIt, https://drive.google.com/open?id=1Mni47QzyqTEC9l5uRf9demlPSKzmO5an, https://drive.google.com/open?id=1fIAaDY19DkRxNO3TEq70iG9xIxYKJGIJ, https://drive.google.com/open?id=1yqjPIMZiM7IEJF04lVrwaXwdLJKTieG3, https://drive.google.com/open?id=1D0o2IikjDkO_n9C2ME_hiSjBgY82Y7rA</t>
  </si>
  <si>
    <t>princessvillareal121@gmail.com</t>
  </si>
  <si>
    <t>Villareal</t>
  </si>
  <si>
    <t>Princess</t>
  </si>
  <si>
    <t>Marjes</t>
  </si>
  <si>
    <t>09757818634</t>
  </si>
  <si>
    <t>Blk 5 Lot 18 Brgy Cabuco Sunshine ville High School Extenstion</t>
  </si>
  <si>
    <t>Amore Academy Of TMC Cavite Inc</t>
  </si>
  <si>
    <t>Treve Indang road, Brgy Luciano Trece Martires City</t>
  </si>
  <si>
    <t>Princess  S. Jamon</t>
  </si>
  <si>
    <t>Humanities and Social Sciences (HUMSS)</t>
  </si>
  <si>
    <t>https://drive.google.com/open?id=169NUvnVeucp6e24l1Pqgw2WHGavnpH7n, https://drive.google.com/open?id=1QIKlRDSDGM7DZ6R_w-vicj4dxpIhrrDL, https://drive.google.com/open?id=1pd6MEMZnPaeja0Tmc84Sko8kti9GImRH, https://drive.google.com/open?id=19Hq8bSDxh-cvMwETEfgr7xtoSIFyyRQ-, https://drive.google.com/open?id=1Fh8Q4m0TrID6SRoOHYxbJFTnmlEbb_xp, https://drive.google.com/open?id=1C19ZWcx6pglY0HMEKe4ZFWZwM8pO9QMR, https://drive.google.com/open?id=1Kjhkb4A3Stb_rTUdSR6T1bODcqYO2mKy, https://drive.google.com/open?id=1KTo3hKeIjlwSG3-aSX-5Hvi7co95WpPT, https://drive.google.com/open?id=1VMZA2Gn7l00msDhZ-5AavwH9RvFbg4h5</t>
  </si>
  <si>
    <t>jasminecomandante@gmail.com</t>
  </si>
  <si>
    <t>Comandante</t>
  </si>
  <si>
    <t>Jasmine</t>
  </si>
  <si>
    <t>Superales</t>
  </si>
  <si>
    <t>09198200644</t>
  </si>
  <si>
    <t xml:space="preserve">Blk 10, Lot 7, Phase 3, Cuidad Verde, Paradahan 1, Tanza, Cavite </t>
  </si>
  <si>
    <t xml:space="preserve">Amore Academy of TMC Cavite Inc </t>
  </si>
  <si>
    <t>Trece Indang road. Brgy. Luciano, Trece Martires, City</t>
  </si>
  <si>
    <t>8 Hours</t>
  </si>
  <si>
    <t>https://drive.google.com/open?id=14qWkqNET67fnYnBvk24MaXsks9DiEgMS, https://drive.google.com/open?id=1D00kXPiAJ8XOfw12n42R3ZlBVLfvam_q, https://drive.google.com/open?id=1gSkcKePh2rQJxWIkkV1Y8X9dPslNr86d, https://drive.google.com/open?id=1FPguRCq4EsVkl9kfARp-yVH4XR7wX5oS, https://drive.google.com/open?id=18c2nVKcnseA1lUj_X-Zkgdu8gRMmQfSF, https://drive.google.com/open?id=1GIpfqRGbWRUs0qWhkuemBjh6jYHoI6G7, https://drive.google.com/open?id=1QQusWd2Wb1yBsVKQMjLHYQreB86s9qYo, https://drive.google.com/open?id=1z52vZu8Znj_rTUqqmGoKSlerNVNxHE5-, https://drive.google.com/open?id=1APO1iPVjCRmuqHW5bY-9YtIVMwt667Q3</t>
  </si>
  <si>
    <t xml:space="preserve">Lodronio </t>
  </si>
  <si>
    <t>Blk A8 lot 13 brgy San Simon Dasmariñas City Cavite</t>
  </si>
  <si>
    <t xml:space="preserve">STI College- Dasmariñas </t>
  </si>
  <si>
    <t>N. Guevara St., Zone 1 City of Dasmariñas Cavite</t>
  </si>
  <si>
    <t xml:space="preserve">Anthony Arias </t>
  </si>
  <si>
    <t>https://drive.google.com/open?id=1jxQjVSGNsCX5GX-sFigG0wIg00zOjfnm, https://drive.google.com/open?id=1HwrswpHa9Fvg2jMHCmmeW2t1C2Lw7D-I, https://drive.google.com/open?id=1fBUR-BiFjHc3QU3jxFInwBdfxX_mCtFY, https://drive.google.com/open?id=14UJBNeSlnAiwEHaji4BVZ_CJ5fAKzKMd, https://drive.google.com/open?id=1POj3xM1ffcgGcjdym7JXSa_3qj-Rjl7J, https://drive.google.com/open?id=117xuGHMWerfUEsCj02wxHrZHovjiD4rY, https://drive.google.com/open?id=1Fdyw-Pv-E0QOW7h4uq7sOMHCf3BgpARC, https://drive.google.com/open?id=1ui_cMrBRWNlclRghYoZBxKF4Qwzgudma</t>
  </si>
  <si>
    <t xml:space="preserve">Hortizano </t>
  </si>
  <si>
    <t>Blk 46 lot 26 Jerusalem St. Sampaguita Village Ayala Brgy. Inocencio Trece Martires City, Cavite</t>
  </si>
  <si>
    <t xml:space="preserve">STI College-Dasmariñas </t>
  </si>
  <si>
    <t>N. Guevarra St., Brgy Zone 1 Dasmariñas Cavite</t>
  </si>
  <si>
    <t>Anthony Arias</t>
  </si>
  <si>
    <t xml:space="preserve">Bachelor of Science in Tourism </t>
  </si>
  <si>
    <t>https://drive.google.com/open?id=1cBLRGiooyfQrQlyyaeREaGRn9XU69geU, https://drive.google.com/open?id=1aLa_PMaStSgOckMS5yGchUki2II48tvk, https://drive.google.com/open?id=1SnH91Dzbnb_NIcKPJGY6aLHShk7EDQG-, https://drive.google.com/open?id=1ldK9Xf59ZAFVya_DyWaheR3yhZ4s2_Bd, https://drive.google.com/open?id=18xvCIwIMaRO8ej3EDMlt8ufKoMtQdGB6, https://drive.google.com/open?id=1zU_iQNaKvF9yj8r8ieLMmAbpGE0Iqyfk, https://drive.google.com/open?id=1wv9t_qzvI-kUlg1dPpLj4wb1NbIGKdnR, https://drive.google.com/open?id=1N5hKhNPn1Xn0D8CakdXj_8gtbhd3cTu9</t>
  </si>
  <si>
    <t>angelaarambulo27@gmail.com</t>
  </si>
  <si>
    <t>Arambulo</t>
  </si>
  <si>
    <t>Angela</t>
  </si>
  <si>
    <t>09922581246</t>
  </si>
  <si>
    <t>Barangay Lapidario Purok 4 TMC Cavite</t>
  </si>
  <si>
    <t>New Generation International School</t>
  </si>
  <si>
    <t>9044 Happy Building, Governor's Drive, Brgy. San Agustin, Trece Martires City, Cavite, Philippines</t>
  </si>
  <si>
    <t>Andrew A.Tarin Teacher</t>
  </si>
  <si>
    <t>andrewtarin2822@gmail.com</t>
  </si>
  <si>
    <t>09051304489</t>
  </si>
  <si>
    <t>OPHRMO - Office of the Provincial Human Resource Management Officer</t>
  </si>
  <si>
    <t>https://drive.google.com/open?id=1WVNm9oo3ZyQlbSDQqsgwsNyJbua9k-lA</t>
  </si>
  <si>
    <t>peridorj8@gmail.com</t>
  </si>
  <si>
    <t>Perido</t>
  </si>
  <si>
    <t>Ronaldo Jr.</t>
  </si>
  <si>
    <t>Deseo</t>
  </si>
  <si>
    <t xml:space="preserve">#171 Purok 6 Barangay Lapidario Trece Martires City Cavite </t>
  </si>
  <si>
    <t>17 years old</t>
  </si>
  <si>
    <t xml:space="preserve">New Generation International School </t>
  </si>
  <si>
    <t xml:space="preserve">9044 HAPPY BUILDING,GOVERNOR’S DRIVE,BARANGAY SAN AGUSTIN,TRECE MARTIRES CITY CAVITE,PHILIPPINES </t>
  </si>
  <si>
    <t>Sairene D. Cortez</t>
  </si>
  <si>
    <t>sairenecortez30@gmail.com</t>
  </si>
  <si>
    <t>09165810825</t>
  </si>
  <si>
    <t>elliesoninola@gmail.com</t>
  </si>
  <si>
    <t>Iñola</t>
  </si>
  <si>
    <t>Ellieson</t>
  </si>
  <si>
    <t>Orbita</t>
  </si>
  <si>
    <t>09167582628</t>
  </si>
  <si>
    <t>trecemartires city, cabuco lateinidad blk 12 lot 17</t>
  </si>
  <si>
    <t xml:space="preserve">9044 Happy buildings, governors drive’s, brgy san agustin trece martires city cavite philippines </t>
  </si>
  <si>
    <t>Arlan Descarge Teacher</t>
  </si>
  <si>
    <t>arlandescarge94@gmail.com</t>
  </si>
  <si>
    <t>https://drive.google.com/open?id=1W4CRuES--0G9dp-DRmD9RtZh1dctDIrg</t>
  </si>
  <si>
    <t>carmelabelda@gmail.com</t>
  </si>
  <si>
    <t>Belda</t>
  </si>
  <si>
    <t>Carmela</t>
  </si>
  <si>
    <t>Fermanes</t>
  </si>
  <si>
    <t>09931369721</t>
  </si>
  <si>
    <t>Phase 1 Block 50 Lot 10 Lumina Homes, Brgy. Bagtas, Tanza, Cavite</t>
  </si>
  <si>
    <t>9044 Happy Building, Governor’s Drive, Brgy. San Agustin, Trece Martires City</t>
  </si>
  <si>
    <t>Angelica C. Hermoso</t>
  </si>
  <si>
    <t>angelicahermoso262@gmail.com</t>
  </si>
  <si>
    <t>09563204594</t>
  </si>
  <si>
    <t xml:space="preserve"> </t>
  </si>
  <si>
    <t>https://drive.google.com/open?id=1vv631KyWxUNEPDjaLI04zQ0VTzGGgURL</t>
  </si>
  <si>
    <t>dionaldokassandra@gmail.com</t>
  </si>
  <si>
    <t xml:space="preserve">Dionaldo </t>
  </si>
  <si>
    <t xml:space="preserve">Maria Kassandra </t>
  </si>
  <si>
    <t>Godio</t>
  </si>
  <si>
    <t>09265347632</t>
  </si>
  <si>
    <t>Blk 02 Lot 8 ph 2 belveder town paradahan tanza</t>
  </si>
  <si>
    <t xml:space="preserve">New generation international school </t>
  </si>
  <si>
    <t>9044 Happy building Governors Drive, BRGY. San agustin Trece Martires City</t>
  </si>
  <si>
    <t>Diana Rosse Fernandez</t>
  </si>
  <si>
    <t>dianarosse.fernandez@ngis.edu.ph</t>
  </si>
  <si>
    <t>09555962840</t>
  </si>
  <si>
    <t>BS IS</t>
  </si>
  <si>
    <t xml:space="preserve">80  hours </t>
  </si>
  <si>
    <t>https://drive.google.com/open?id=1RhJYGkwzLHAzynhrA3Bh2sLWv4Rj1iqY</t>
  </si>
  <si>
    <t>nicolepagpaguitan12@gmail.com</t>
  </si>
  <si>
    <t>Pagpaguitan</t>
  </si>
  <si>
    <t>Nicole</t>
  </si>
  <si>
    <t xml:space="preserve">Luaña </t>
  </si>
  <si>
    <t>09940992057</t>
  </si>
  <si>
    <t>Ph 2 Blk 8 Lot 9 Pabahay, Cabuco Heights, Trece Martires City, Cavite</t>
  </si>
  <si>
    <t>9044 Happy Building, Governor’s Drive, Brgy. San Agustin, Trece Martires City, Cavite Philippines</t>
  </si>
  <si>
    <t xml:space="preserve">Diana Rosse Fernandez </t>
  </si>
  <si>
    <t>https://drive.google.com/open?id=1Illxpw4kaFMD9deeiTDV-5y8bJj8Nu7O</t>
  </si>
  <si>
    <t>dannievhiellusung@gmail.com</t>
  </si>
  <si>
    <t>Lusung</t>
  </si>
  <si>
    <t>Dannievhiel</t>
  </si>
  <si>
    <t>Crespo</t>
  </si>
  <si>
    <t>09910452733/09605750159</t>
  </si>
  <si>
    <t>Blk 51 Lot 33 Summerhomes Cabuco, Trece Martires City</t>
  </si>
  <si>
    <t>New Generation international School Inc.</t>
  </si>
  <si>
    <t>9044 Happy Building, Governor's Drive, Brgy San Agustin, Trece Martires City</t>
  </si>
  <si>
    <t>Angelica Hermoso</t>
  </si>
  <si>
    <t>Political Science</t>
  </si>
  <si>
    <t xml:space="preserve">80 hours </t>
  </si>
  <si>
    <t>https://drive.google.com/open?id=1TIlAiv6v5SiQakwS0B_I-X6aYZoBKqcm</t>
  </si>
  <si>
    <t>earlsondorol@gmail.com</t>
  </si>
  <si>
    <t>Dorol</t>
  </si>
  <si>
    <t>Earlson</t>
  </si>
  <si>
    <t>09944877861</t>
  </si>
  <si>
    <t>Blk 11 Lot 38 Erinville Homes De Ocampo, Trece Martires City, Cavite</t>
  </si>
  <si>
    <t>9044 Happy Building, Government's Drive, Brgy San Agustin, Trece Martires City, Cavite</t>
  </si>
  <si>
    <t>Angelica C Hermosa</t>
  </si>
  <si>
    <t>Hospitality Management</t>
  </si>
  <si>
    <t>80 Hours</t>
  </si>
  <si>
    <t>https://drive.google.com/open?id=1j3Ty803gOr9XpUkH_uW7Zr-CG2QE5qQE</t>
  </si>
  <si>
    <t>jusmainemaritescubol@gmail.com</t>
  </si>
  <si>
    <t>Cubol</t>
  </si>
  <si>
    <t>Jusmaine Marites</t>
  </si>
  <si>
    <t>09491042786</t>
  </si>
  <si>
    <t>Blk 1 Lot 23 Asama Homes, Mataas na Lupa, Indang, Cavite</t>
  </si>
  <si>
    <t>Trece Martires City</t>
  </si>
  <si>
    <t>Princes Jane Monterey</t>
  </si>
  <si>
    <t>OPAd - Office of the Provincial Administrator</t>
  </si>
  <si>
    <t>https://drive.google.com/open?id=1E2lGZnPKlZgEL9_PYrWJRljZQD7iK3xy</t>
  </si>
  <si>
    <t>aimeeromaness@gmail.com</t>
  </si>
  <si>
    <t>Romanes</t>
  </si>
  <si>
    <t>Aimee</t>
  </si>
  <si>
    <t>Rosit</t>
  </si>
  <si>
    <t>09485767666</t>
  </si>
  <si>
    <t>304 Calle Vicedo Brgy. Inocencio Trece Martires City, Cavite</t>
  </si>
  <si>
    <t>Phase 2 Capitol Hills Along Marcins Ave. Brgy. Lapidario Trece Martires City, Cavite</t>
  </si>
  <si>
    <t>Teacher Princes Jane P. Monterey</t>
  </si>
  <si>
    <t>princesjanemonterey@gmail.con</t>
  </si>
  <si>
    <t>https://drive.google.com/open?id=1dL9Gp9K2M1AXGV0CqWRQYJ1JcZa-bQHK</t>
  </si>
  <si>
    <t>memoiriah@gmail.com</t>
  </si>
  <si>
    <t>Pereña</t>
  </si>
  <si>
    <t>Sofhia Cassandra</t>
  </si>
  <si>
    <t>Cailao</t>
  </si>
  <si>
    <t>09944114835</t>
  </si>
  <si>
    <t>618 Purok 1 Brgy. Hugo Perez, Trece Martires City, Cavite</t>
  </si>
  <si>
    <t>Phase 2 Capitol Hills, Along Marcins Ave., Brgy. Lapidario, Trece Martires City, Cavite</t>
  </si>
  <si>
    <t>https://drive.google.com/open?id=1ynRtloB4gDks121f0MtBiajtr323Up89</t>
  </si>
  <si>
    <t>salangsangerirose@gmail.com</t>
  </si>
  <si>
    <t>Salangsang</t>
  </si>
  <si>
    <t>Erirose</t>
  </si>
  <si>
    <t>Gloriani</t>
  </si>
  <si>
    <t>0981 466 3396</t>
  </si>
  <si>
    <t>Blk 30 Lot 15 Ph1A Latrinidad, Cabuco, Trece Martires City</t>
  </si>
  <si>
    <t xml:space="preserve">Princes Jane P. Monterey </t>
  </si>
  <si>
    <t>0936 887 6017</t>
  </si>
  <si>
    <t>https://drive.google.com/open?id=19hWlDIiEMaa5haVSgpLH457TUf3u62sw</t>
  </si>
  <si>
    <t>dimayugaldaxer51916@gmail.com</t>
  </si>
  <si>
    <t xml:space="preserve">Dimayuga </t>
  </si>
  <si>
    <t>Aldaxer</t>
  </si>
  <si>
    <t xml:space="preserve">Ituralde </t>
  </si>
  <si>
    <t>09279848226</t>
  </si>
  <si>
    <t xml:space="preserve">Blk34 lot3 oriole st.capitol hills phase 1 brgy lapidario Trece Martires City Cavite </t>
  </si>
  <si>
    <t xml:space="preserve">Trece Martires City </t>
  </si>
  <si>
    <t>chayengnacion@gmail.com</t>
  </si>
  <si>
    <t>Macahilig</t>
  </si>
  <si>
    <t>Queency</t>
  </si>
  <si>
    <t>Nacion</t>
  </si>
  <si>
    <t>09941236836</t>
  </si>
  <si>
    <t>Trece Martires City Cavite</t>
  </si>
  <si>
    <t>Capitol Hills Executive Subdivision Brgy. Lapidario, Trece Martires City, Cavite</t>
  </si>
  <si>
    <t>https://drive.google.com/open?id=1a-hgVDklqK7PPCA6vSkgazKq3VeDmcmj</t>
  </si>
  <si>
    <t>dizonjheyver12@gmail.com</t>
  </si>
  <si>
    <t>Dizon</t>
  </si>
  <si>
    <t>Jheyver</t>
  </si>
  <si>
    <t>Tortona</t>
  </si>
  <si>
    <t>09474622375</t>
  </si>
  <si>
    <t>7640a Barangay Inocencio, Trece Martires City, Cavite</t>
  </si>
  <si>
    <t>Capitol Hills, Barangay Lapidario, Trece Martires City, Cavite</t>
  </si>
  <si>
    <t>https://drive.google.com/open?id=1KvgyYkX7UtcWOYy9PQvRmKpr9xARisGm</t>
  </si>
  <si>
    <t>hearthienicole@gmail.com</t>
  </si>
  <si>
    <t>Baltazar</t>
  </si>
  <si>
    <t>Hearthie</t>
  </si>
  <si>
    <t>Alfonso</t>
  </si>
  <si>
    <t>09563274551</t>
  </si>
  <si>
    <t>BLK 29 L18, Wharton Street, Brgy Cabuco, Trece Martires City, Cavite</t>
  </si>
  <si>
    <t>Krislizz International Academy INC.</t>
  </si>
  <si>
    <t>https://drive.google.com/open?id=1mgYtA1ENaPTniJBIYwNUnmxGtZiWo0W6</t>
  </si>
  <si>
    <t>louisemorse9919@gmail.com</t>
  </si>
  <si>
    <t xml:space="preserve">Morse </t>
  </si>
  <si>
    <t xml:space="preserve">Charlind Louise </t>
  </si>
  <si>
    <t>Martinez</t>
  </si>
  <si>
    <t>099774320255</t>
  </si>
  <si>
    <t xml:space="preserve">Trece Martires City, Cavite </t>
  </si>
  <si>
    <t xml:space="preserve">Krislizz international academy inc. </t>
  </si>
  <si>
    <t xml:space="preserve">Capitol Hills Executive subdivision Brgy. Lapidario, Trece Martires City, Cavite </t>
  </si>
  <si>
    <t>princesjanrmonterey@gmail.com</t>
  </si>
  <si>
    <t>https://drive.google.com/open?id=1lTLysDYfRqomrMIdaATafZEq-AyZ0bMX</t>
  </si>
  <si>
    <t>encinaellen04@gmail.com</t>
  </si>
  <si>
    <t>Encina</t>
  </si>
  <si>
    <t>Ellen Mae</t>
  </si>
  <si>
    <t>Luminario</t>
  </si>
  <si>
    <t>09944138840</t>
  </si>
  <si>
    <t>Sunshine Ville, Brgy. Cabuco, Trece Martires, Cavite</t>
  </si>
  <si>
    <t>NOTRE DAME OF TRECE MARTIRES</t>
  </si>
  <si>
    <t>Brgy. Cabuco, Trece Martires, Cavite</t>
  </si>
  <si>
    <t>Airanhe S. Luto</t>
  </si>
  <si>
    <t>lutoairanhe@gmail.com</t>
  </si>
  <si>
    <t>09923218136</t>
  </si>
  <si>
    <t>PICTO - Provincial Information and Communications Technology Office</t>
  </si>
  <si>
    <t>Technical-Vocational-Livelihood (TVL)</t>
  </si>
  <si>
    <t>https://drive.google.com/open?id=1-owb4wm4kbA2ZfnSEdC6mRseOjIwf4Gn</t>
  </si>
  <si>
    <t>johngabriel4014@gmail.com</t>
  </si>
  <si>
    <t>Coro</t>
  </si>
  <si>
    <t xml:space="preserve">John Gabriel </t>
  </si>
  <si>
    <t xml:space="preserve">Elivera </t>
  </si>
  <si>
    <t>09705726611</t>
  </si>
  <si>
    <t>Hugo perez,pabahay blk 3 lot 17</t>
  </si>
  <si>
    <t xml:space="preserve">Notre Dame Of Trece Martirez </t>
  </si>
  <si>
    <t>Ms.Airanhe S. Luto</t>
  </si>
  <si>
    <t>https://drive.google.com/open?id=1Xgbux2t-mdsm_Tc9dM3-J0CtYpzQyH01</t>
  </si>
  <si>
    <t>maestrekevin54@gmail.com</t>
  </si>
  <si>
    <t>MAESTRE</t>
  </si>
  <si>
    <t>KEVIN</t>
  </si>
  <si>
    <t>MAHINAY</t>
  </si>
  <si>
    <t>09368397412</t>
  </si>
  <si>
    <t>#54 GK Munting Paraiso brgy. Aguado TMC</t>
  </si>
  <si>
    <t>DON BOSCO BRGY. CABUCO TMC</t>
  </si>
  <si>
    <t>AIRANHE S. LUTO</t>
  </si>
  <si>
    <t>80hours</t>
  </si>
  <si>
    <t>https://drive.google.com/open?id=1TxosSrzUBa3UCw1sSueb4XRHbTC-izji</t>
  </si>
  <si>
    <t>galisanaoleah113@gmail.com</t>
  </si>
  <si>
    <t xml:space="preserve">Galisanao </t>
  </si>
  <si>
    <t>Leah</t>
  </si>
  <si>
    <t xml:space="preserve">Vargas </t>
  </si>
  <si>
    <t>09695901242</t>
  </si>
  <si>
    <t>Section 1 Block 1 Lot 109 Pasong Kawayan 2 General Trias Cavite</t>
  </si>
  <si>
    <t>Notre Dame of Trece Martirez</t>
  </si>
  <si>
    <t xml:space="preserve">Barangay Cabuco,Trece Martirez </t>
  </si>
  <si>
    <t xml:space="preserve">lutoairanhe@gmail.com </t>
  </si>
  <si>
    <t>https://drive.google.com/open?id=1btp2u5OgZkIKDhMDW3_x__CTPsru3AhF</t>
  </si>
  <si>
    <t>maikabagaan@gmail.com</t>
  </si>
  <si>
    <t>Baga-an</t>
  </si>
  <si>
    <t>Maika</t>
  </si>
  <si>
    <t>Tecson</t>
  </si>
  <si>
    <t>09751969034</t>
  </si>
  <si>
    <t xml:space="preserve">Blk-12Lot4 Ph-1 Brgy Cabuco heights trece Martires  cityCavite </t>
  </si>
  <si>
    <t xml:space="preserve">Notre Dame of Trece Martires </t>
  </si>
  <si>
    <t xml:space="preserve">Brgy Cabuco trece Martires </t>
  </si>
  <si>
    <t>https://drive.google.com/open?id=1JlmBKgxUZagalXYha0wYmtpS0z9MbhUa</t>
  </si>
  <si>
    <t>andulansienrevo@gmail.com</t>
  </si>
  <si>
    <t>Andulan</t>
  </si>
  <si>
    <t xml:space="preserve">Sien Revo </t>
  </si>
  <si>
    <t>Cabada</t>
  </si>
  <si>
    <t>09920653543</t>
  </si>
  <si>
    <t xml:space="preserve">Cabuco Heights </t>
  </si>
  <si>
    <t xml:space="preserve">Trece Martires </t>
  </si>
  <si>
    <t>09923218137</t>
  </si>
  <si>
    <t>https://drive.google.com/open?id=15WyppGRkEYZ4DGbRSZsLD5F1W4HtDTZf</t>
  </si>
  <si>
    <t>khentuzienlalmonte@gmail.com</t>
  </si>
  <si>
    <t xml:space="preserve">Almonte </t>
  </si>
  <si>
    <t xml:space="preserve">Khent </t>
  </si>
  <si>
    <t xml:space="preserve">Uzien </t>
  </si>
  <si>
    <t>09351238437</t>
  </si>
  <si>
    <t>HUGO PEREZ, GOLDEN HORIZON PAG-IBIG BLK-75 LOT-28</t>
  </si>
  <si>
    <t xml:space="preserve">Notre Dame of Trece martires </t>
  </si>
  <si>
    <t>NOTRE DAME OF TRECE MARTIREZ</t>
  </si>
  <si>
    <t xml:space="preserve">80 hour </t>
  </si>
  <si>
    <t>https://drive.google.com/open?id=1JxD8vBSsF9oRFX2E-IUgh59Gy4WeGubP</t>
  </si>
  <si>
    <t>vernpaulpogi@gmail.com</t>
  </si>
  <si>
    <t xml:space="preserve">Pamaus </t>
  </si>
  <si>
    <t>Vern Paul</t>
  </si>
  <si>
    <t>Casil</t>
  </si>
  <si>
    <t>09929492190</t>
  </si>
  <si>
    <t>Trece Martires City, Cabuco</t>
  </si>
  <si>
    <t>TRECE MARTIRES CITY, BRGY CABUCO DON BOSCO</t>
  </si>
  <si>
    <t>MS. Airanhe S. Luto</t>
  </si>
  <si>
    <t>https://drive.google.com/open?id=1UGgf4iek1cGaxy_O747U5X0ybQuGGbVL</t>
  </si>
  <si>
    <t>lariosacj61@gmail.com</t>
  </si>
  <si>
    <t>Lariosa</t>
  </si>
  <si>
    <t>Cj</t>
  </si>
  <si>
    <t>Dolino</t>
  </si>
  <si>
    <t>09686651102</t>
  </si>
  <si>
    <t xml:space="preserve">Blk 6 lot 8 Elysian field </t>
  </si>
  <si>
    <t>Notre Dame of Trece Martirez City</t>
  </si>
  <si>
    <t xml:space="preserve">Don. Bosco executive village brgy cabuco Trece Martires City Cavite </t>
  </si>
  <si>
    <t>Ms. Airanhe S. Luto</t>
  </si>
  <si>
    <t>https://drive.google.com/open?id=1MSs75TX1usDPKeHHFkB9mpVsWTvRAdkc</t>
  </si>
  <si>
    <t>julianducay012@gmail.com</t>
  </si>
  <si>
    <t>ducay</t>
  </si>
  <si>
    <t>julian</t>
  </si>
  <si>
    <t>perucho</t>
  </si>
  <si>
    <t>09935006012</t>
  </si>
  <si>
    <t>cabuco heights, phase 5 bloc 20 lot 31</t>
  </si>
  <si>
    <t xml:space="preserve">Notre Dame </t>
  </si>
  <si>
    <t xml:space="preserve">Governor's Drive, Don Bosco Executive Village </t>
  </si>
  <si>
    <t>IT</t>
  </si>
  <si>
    <t>https://drive.google.com/open?id=16J78Ip_JRDWZJ-8C-3YRO4b4kDFMv7x9</t>
  </si>
  <si>
    <t>simounecorpuz0210@gmail.com</t>
  </si>
  <si>
    <t>Corpuz</t>
  </si>
  <si>
    <t>Camilla Simoune Irieka</t>
  </si>
  <si>
    <t>Cuello</t>
  </si>
  <si>
    <t>09952231230</t>
  </si>
  <si>
    <t xml:space="preserve">3780 Riego De Dios St. Poblacion 2B, Maragondon, Cavite </t>
  </si>
  <si>
    <t xml:space="preserve">Bucal National Integrated School </t>
  </si>
  <si>
    <t xml:space="preserve">Bucal 2, Maragondon, Cavite </t>
  </si>
  <si>
    <t xml:space="preserve">Engr. Christian C. Signo </t>
  </si>
  <si>
    <t>christian.signo@deped.com.ph</t>
  </si>
  <si>
    <t>09676080994</t>
  </si>
  <si>
    <t>OPE - Office of the Provincial Engineer</t>
  </si>
  <si>
    <t>https://drive.google.com/open?id=1bfitgtZOouuEOp8PSsgFqfMTtmL6mVxo</t>
  </si>
  <si>
    <t>1/27/2026 9:17:29+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</si>
  <si>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jonasandreiejanda@gmail.com</t>
  </si>
  <si>
    <t>Ejanda</t>
  </si>
  <si>
    <t>Jonas Andrei</t>
  </si>
  <si>
    <t>Cabaña</t>
  </si>
  <si>
    <t>09050977278</t>
  </si>
  <si>
    <t>Block 1 Lot 38, Ternate Residential Estate, Poblacion 1 A, Ternate, Cavite</t>
  </si>
  <si>
    <t>Bucal 2, Maragondon, Cavite</t>
  </si>
  <si>
    <t>Christian C. Signo</t>
  </si>
  <si>
    <t>christian.signo@deped.gov.ph</t>
  </si>
  <si>
    <t>https://drive.google.com/open?id=1wDmtk1ZEFFNLAzns0dkU3ogOyV0vS5Ui</t>
  </si>
  <si>
    <t>marjesmyelle@gmail.com</t>
  </si>
  <si>
    <t>Myelle</t>
  </si>
  <si>
    <t>Bautista</t>
  </si>
  <si>
    <t>Malainen Luma, Naic, Cavite</t>
  </si>
  <si>
    <t>https://drive.google.com/open?id=1cwYJMHLlGjdlmle8cyZxZlQt_XVSF5tD</t>
  </si>
  <si>
    <t>danmarledesma0708@gmail.com</t>
  </si>
  <si>
    <t>Ledesma</t>
  </si>
  <si>
    <t>Danmar</t>
  </si>
  <si>
    <t>Regondola</t>
  </si>
  <si>
    <t>09331421840</t>
  </si>
  <si>
    <t>Muzon, Naic, Cavite</t>
  </si>
  <si>
    <t>Bucal National Integrated School</t>
  </si>
  <si>
    <t>OPAgri - Office of the Provincial Agriculturist</t>
  </si>
  <si>
    <t>https://drive.google.com/open?id=1MsFtzJLevFGAs0QHkHJMKfzbzAzldCsx</t>
  </si>
  <si>
    <t>kylevergara2008@gmail.com</t>
  </si>
  <si>
    <t>Vergara</t>
  </si>
  <si>
    <t>Kyle Xyrus</t>
  </si>
  <si>
    <t>Landicho</t>
  </si>
  <si>
    <t>09687696701</t>
  </si>
  <si>
    <t>Poblacion 1-A, Ternate, Cavite</t>
  </si>
  <si>
    <t>https://drive.google.com/open?id=1gj83vfR1xvhIVgG-scUmrnWi9qn__LjN</t>
  </si>
  <si>
    <t>quintophilippemiguel@gmail.com</t>
  </si>
  <si>
    <t>Quinto</t>
  </si>
  <si>
    <t>Philippe Miguel</t>
  </si>
  <si>
    <t>Legaspi</t>
  </si>
  <si>
    <t>09933615897</t>
  </si>
  <si>
    <t>131 Gulod Munting Mapino, Naic, Cavite</t>
  </si>
  <si>
    <t>https://drive.google.com/open?id=18MGm3tjr7vmBgUZGQRNLFRs1SusXSXP4</t>
  </si>
  <si>
    <t>allentagle13@gmail.com</t>
  </si>
  <si>
    <t>Tagle</t>
  </si>
  <si>
    <t>John Allen</t>
  </si>
  <si>
    <t>Subrio</t>
  </si>
  <si>
    <t>09655082236</t>
  </si>
  <si>
    <t>Pinagsanhan B, Maragondon, Cavite</t>
  </si>
  <si>
    <t>Bucal II, Maragondon, Cavite</t>
  </si>
  <si>
    <t>https://drive.google.com/open?id=164E89wUCx2QnGiH7eHharrpYwHaTHBdb</t>
  </si>
  <si>
    <t>luigialdrey23@gmail.com</t>
  </si>
  <si>
    <t>Dela Cruz</t>
  </si>
  <si>
    <t>Luigi Aldrey</t>
  </si>
  <si>
    <t>Pescasio</t>
  </si>
  <si>
    <t>09753922687</t>
  </si>
  <si>
    <t>491, Purok 7, Malainen Luma, Naic, Cavite</t>
  </si>
  <si>
    <t>https://drive.google.com/open?id=1O6Cxt_7BLuZVMAoNuuPOTI7dHDYkZgoN</t>
  </si>
  <si>
    <t>carlantonethm@gmail.com</t>
  </si>
  <si>
    <t>Manalo</t>
  </si>
  <si>
    <t>Carl Antoneth</t>
  </si>
  <si>
    <t>Ersando</t>
  </si>
  <si>
    <t>09651544425</t>
  </si>
  <si>
    <t>Garita A, Maragondon Cavite</t>
  </si>
  <si>
    <t>https://drive.google.com/open?id=1PcP5a7IfEy3Kl3U45Jx6OjI_zpRJTF7z</t>
  </si>
  <si>
    <t>jerickangeloabiog114@gmail.com</t>
  </si>
  <si>
    <t>Abiog</t>
  </si>
  <si>
    <t>Jerick Angelo</t>
  </si>
  <si>
    <t>Himantog</t>
  </si>
  <si>
    <t>09264776231</t>
  </si>
  <si>
    <t>Malainen Luma, Glori Mor Ville Blk 37 Lt 26, Naic Cavite</t>
  </si>
  <si>
    <t>Bucal 2, Maragondon Cavite</t>
  </si>
  <si>
    <t>Christian Signo</t>
  </si>
  <si>
    <t>Law</t>
  </si>
  <si>
    <t>pauleenetampis64@gmail.com</t>
  </si>
  <si>
    <t>Tampis</t>
  </si>
  <si>
    <t>Pauleene Lynette</t>
  </si>
  <si>
    <t>Eder</t>
  </si>
  <si>
    <t>09926636215</t>
  </si>
  <si>
    <t>Bucal 2 Maragondon Cavite</t>
  </si>
  <si>
    <t xml:space="preserve">Bucal National Integrated Schools </t>
  </si>
  <si>
    <t>Bucal 2 Maragondon, Cavite</t>
  </si>
  <si>
    <t>OPPO - Office of the Provincial Population Officer</t>
  </si>
  <si>
    <t>piedadjasminejamaica@gmail.com</t>
  </si>
  <si>
    <t>Piedad</t>
  </si>
  <si>
    <t xml:space="preserve">Jasmine </t>
  </si>
  <si>
    <t>Sara</t>
  </si>
  <si>
    <t>09551281557</t>
  </si>
  <si>
    <t>Tulay B Maragondon cavite</t>
  </si>
  <si>
    <t xml:space="preserve">Bucal 2 Maragondon Cavite </t>
  </si>
  <si>
    <t>christian. signo@deped.gov.ph</t>
  </si>
  <si>
    <t xml:space="preserve">Political Science </t>
  </si>
  <si>
    <t>christianjamesdelacruz71@gmail.com</t>
  </si>
  <si>
    <t xml:space="preserve">Dela cruz </t>
  </si>
  <si>
    <t xml:space="preserve">Christian james </t>
  </si>
  <si>
    <t>Paglinawan</t>
  </si>
  <si>
    <t>09703907120</t>
  </si>
  <si>
    <t>Sapang 1 ternate cavite</t>
  </si>
  <si>
    <t>Bucal national integrated school</t>
  </si>
  <si>
    <t xml:space="preserve">Bucal 2 maragondon cavite </t>
  </si>
  <si>
    <t>Christian  C. signo</t>
  </si>
  <si>
    <t>Christian.signo@deped.gov.ph</t>
  </si>
  <si>
    <t>colenepambago@gmail.com</t>
  </si>
  <si>
    <t>Pambago</t>
  </si>
  <si>
    <t xml:space="preserve">Colene </t>
  </si>
  <si>
    <t xml:space="preserve">Bautista </t>
  </si>
  <si>
    <t>09982557023</t>
  </si>
  <si>
    <t>Gulod Garita B, Maragondon, Cavite</t>
  </si>
  <si>
    <t>lynelopianaybias013006@gmail.com</t>
  </si>
  <si>
    <t>Ybias</t>
  </si>
  <si>
    <t>Lynel</t>
  </si>
  <si>
    <t>Opiana</t>
  </si>
  <si>
    <t>09926419098</t>
  </si>
  <si>
    <t>Pasong Buaya 2 Imus,Cavite</t>
  </si>
  <si>
    <t>Bucal 2 Maragondon, Cavitw</t>
  </si>
  <si>
    <t xml:space="preserve">Psychology </t>
  </si>
  <si>
    <t>samanthamerlan006@gmail.com</t>
  </si>
  <si>
    <t>Merlan</t>
  </si>
  <si>
    <t>Samantha Gail</t>
  </si>
  <si>
    <t>Dionglay</t>
  </si>
  <si>
    <t>09380430348</t>
  </si>
  <si>
    <t>Psychology</t>
  </si>
  <si>
    <t>josephpareno568@gmail.com</t>
  </si>
  <si>
    <t>Pareño</t>
  </si>
  <si>
    <t xml:space="preserve">Joseph Andrew </t>
  </si>
  <si>
    <t>Del Rosario</t>
  </si>
  <si>
    <t>09692168710</t>
  </si>
  <si>
    <t>124 Col. Villafranca st. Poblacion 2 - A, Maragondon, Cavite</t>
  </si>
  <si>
    <t>Mr. Christian C. Signo</t>
  </si>
  <si>
    <t xml:space="preserve">AB Psychology </t>
  </si>
  <si>
    <t>https://drive.google.com/open?id=1UkBxtTLGfvQpgm7rpysH4_5CKrr8mznS</t>
  </si>
  <si>
    <t>com.jon05@gmail.com</t>
  </si>
  <si>
    <t>Roceta</t>
  </si>
  <si>
    <t>John</t>
  </si>
  <si>
    <t>Vete</t>
  </si>
  <si>
    <t>09983528631</t>
  </si>
  <si>
    <t>195, Purok 3, Latoria, Naic, Cavite</t>
  </si>
  <si>
    <t xml:space="preserve">Bucal 2, Maragondon Cavite </t>
  </si>
  <si>
    <t>Christian C. signo</t>
  </si>
  <si>
    <t>ezekielllhero@gmail.com</t>
  </si>
  <si>
    <t>Lensico</t>
  </si>
  <si>
    <t>Hero Ezekiel</t>
  </si>
  <si>
    <t>Abales</t>
  </si>
  <si>
    <t>09979541211</t>
  </si>
  <si>
    <t>Bucana Malaki Naic, Cavite</t>
  </si>
  <si>
    <t>Immaculate Conception School INC.</t>
  </si>
  <si>
    <t>Latoria, Naic Cavite</t>
  </si>
  <si>
    <t>Alyzza Marie Tavares</t>
  </si>
  <si>
    <t>tavaresalyzzamarie@gmail.com</t>
  </si>
  <si>
    <t>09925502019</t>
  </si>
  <si>
    <t>https://drive.google.com/open?id=1WVkfT6Vjq7y2_2Bl6HHlaBHh0XOIKkuC</t>
  </si>
  <si>
    <t>riljan324@gmail.com</t>
  </si>
  <si>
    <t xml:space="preserve">Manguiat </t>
  </si>
  <si>
    <t>John Real</t>
  </si>
  <si>
    <t>Salvador</t>
  </si>
  <si>
    <t>09683279265</t>
  </si>
  <si>
    <t>077a Purok 3 Barangay Latoria, Naic, Cavite</t>
  </si>
  <si>
    <t xml:space="preserve">Immaculate Conception School of Naic Incorporated </t>
  </si>
  <si>
    <t xml:space="preserve">Purok 3 Barangay Latoria, Naic, Cavite </t>
  </si>
  <si>
    <t>https://drive.google.com/open?id=1uvkCkw_Ar_Gr9u5yzHkQ92j2chc2QpHc</t>
  </si>
  <si>
    <t>loisnameko@gmail.com</t>
  </si>
  <si>
    <t>Garcia</t>
  </si>
  <si>
    <t>Lois Ashley</t>
  </si>
  <si>
    <t>Nolasco</t>
  </si>
  <si>
    <t>09760540846</t>
  </si>
  <si>
    <t>194 Timalan Balsahan, Naic, Cavite</t>
  </si>
  <si>
    <t>Immaculate Conception School of Naic Inc.</t>
  </si>
  <si>
    <t>Purok 3 Brgy. Latoria, Naic, Cavite</t>
  </si>
  <si>
    <t>https://drive.google.com/open?id=1mDUe7e6sde1qEOFWJeEQoNmxdyjT0Kcd</t>
  </si>
  <si>
    <t>cayabyabgeoffrey80@gmail.com</t>
  </si>
  <si>
    <t xml:space="preserve">Cayabyab </t>
  </si>
  <si>
    <t xml:space="preserve">Geoffrey </t>
  </si>
  <si>
    <t>Quizon</t>
  </si>
  <si>
    <t>09752335372</t>
  </si>
  <si>
    <t xml:space="preserve">Block 56 Lot 30 Phase 2 Northdale Villas Brgy Timalan Balsahan </t>
  </si>
  <si>
    <t xml:space="preserve">Purok 3 Barangay Latoria Naic Cavite </t>
  </si>
  <si>
    <t>https://drive.google.com/open?id=1_SuxOfnaqHgx38xFHr7SFUUSXifQkUl_</t>
  </si>
  <si>
    <t>fiona.cabiles1803@gmail.com</t>
  </si>
  <si>
    <t>Cabiles</t>
  </si>
  <si>
    <t>Fiona</t>
  </si>
  <si>
    <t>Ingreso</t>
  </si>
  <si>
    <t>09621190068</t>
  </si>
  <si>
    <t>BLK25 LOT13 PAGSIBOL VILLAGE SOUTH SABANG, NAIC</t>
  </si>
  <si>
    <t xml:space="preserve">Immaculate Conception School of Naic Inc. </t>
  </si>
  <si>
    <t xml:space="preserve">Purok tres baranggay Latoria, Naic, Cavite. </t>
  </si>
  <si>
    <t>https://drive.google.com/open?id=1wjMkKi_zPAF_OZBmpaxblAviIVVDLHUH</t>
  </si>
  <si>
    <t>angeldestinehvalenzuela@gmail.com</t>
  </si>
  <si>
    <t>Valenzuela</t>
  </si>
  <si>
    <t>Angel Destine</t>
  </si>
  <si>
    <t>Hernandez</t>
  </si>
  <si>
    <t>09774643915</t>
  </si>
  <si>
    <t>Tibagan St., Ibayo Silangan, Naic, Cavite</t>
  </si>
  <si>
    <t>Purok 3, Brgy. Latoria, Naic, Cavite</t>
  </si>
  <si>
    <t>https://drive.google.com/open?id=1It2nUMLJ8hky1KEF9-JPjESp-zDSZPpj</t>
  </si>
  <si>
    <t>danielleleonardo06@gmail.com</t>
  </si>
  <si>
    <t>Leonardo</t>
  </si>
  <si>
    <t>Francine Danielle</t>
  </si>
  <si>
    <t>Usis</t>
  </si>
  <si>
    <t>09530843990</t>
  </si>
  <si>
    <t>FreedomVille Subd, Naic, Cavite</t>
  </si>
  <si>
    <t>Immaculate Conception School Of Naic Inc.</t>
  </si>
  <si>
    <t>Latoria, Naic, Cavite</t>
  </si>
  <si>
    <t>https://drive.google.com/open?id=1HptIiEqdFSliGTn69YxLkLpzgfB_HaYH</t>
  </si>
  <si>
    <t>princessroldlyn@gmail.com</t>
  </si>
  <si>
    <t>Monis</t>
  </si>
  <si>
    <t>Princess Roldlyn</t>
  </si>
  <si>
    <t>Lacson</t>
  </si>
  <si>
    <t>09454419295</t>
  </si>
  <si>
    <t>217 Bucana Malaki, Naic Cavite</t>
  </si>
  <si>
    <t>Immaculate Conception School Of Naic</t>
  </si>
  <si>
    <t>https://drive.google.com/open?id=199Ad3fUbDEhmlOd14NvBPuxa4DN2T4PR</t>
  </si>
  <si>
    <t>seanadriandetorres3@gmail.com</t>
  </si>
  <si>
    <t xml:space="preserve">De Torres </t>
  </si>
  <si>
    <t>Sean Adrian</t>
  </si>
  <si>
    <t>Arcega</t>
  </si>
  <si>
    <t>09541836688</t>
  </si>
  <si>
    <t>Ibayo Estacion, Tramo Naic, Cavite</t>
  </si>
  <si>
    <t xml:space="preserve">Latoria, Naic Cavite </t>
  </si>
  <si>
    <t>Alyzza Marie A. Tavares</t>
  </si>
  <si>
    <t xml:space="preserve">BSBA-HRM </t>
  </si>
  <si>
    <t>https://drive.google.com/open?id=1ntdxTmsjIgS1eBs07KM9C8KrFSvhIwNr</t>
  </si>
  <si>
    <t>izyneah2000@gmail.com</t>
  </si>
  <si>
    <t>Rosendo</t>
  </si>
  <si>
    <t>Izy Neah</t>
  </si>
  <si>
    <t xml:space="preserve">Gruta </t>
  </si>
  <si>
    <t>09277763960</t>
  </si>
  <si>
    <t xml:space="preserve">Phase 2, Block 17, Wellington Residences, Tanza, Cavite </t>
  </si>
  <si>
    <t>Brgy. Latoria</t>
  </si>
  <si>
    <t>https://drive.google.com/open?id=1xYicsgGwQ-o8fyJhxu6STq4hsjXDbdmz</t>
  </si>
  <si>
    <t>jherlynedoloresvillamero@gmail.com</t>
  </si>
  <si>
    <t xml:space="preserve">Villamero </t>
  </si>
  <si>
    <t>Jherlyne</t>
  </si>
  <si>
    <t xml:space="preserve">Dolores </t>
  </si>
  <si>
    <t xml:space="preserve">Blk 5 A Lot 64 Ph 1 barangay H2 Dasmariñas City, Cavite </t>
  </si>
  <si>
    <t xml:space="preserve">University of Perpetual Help System-GMA campus </t>
  </si>
  <si>
    <t>Barangay San Gabriel, San Agustin Street, General Mariano Alvarez, Cavite</t>
  </si>
  <si>
    <t xml:space="preserve">Dean Thelma S. Braza </t>
  </si>
  <si>
    <t>braza.thelma@gma.uphsl.edu.ph</t>
  </si>
  <si>
    <t>300 hours</t>
  </si>
  <si>
    <t>tristandale.c.nuesca@gmail.com</t>
  </si>
  <si>
    <t>Nuesca</t>
  </si>
  <si>
    <t>Tristan Dale</t>
  </si>
  <si>
    <t>C.</t>
  </si>
  <si>
    <t>09666892973</t>
  </si>
  <si>
    <t>Riego de Dios St. Poblacion 1-B maragondon, Cavite</t>
  </si>
  <si>
    <t>De La Salle University of Dasmarinas</t>
  </si>
  <si>
    <t>Congressional Avenue, Brgy. Fatima 1, Dasmariñas City, Cavite, Philippines</t>
  </si>
  <si>
    <t>Aurora Santarin</t>
  </si>
  <si>
    <t>acsantarin@dlsud.edu.ph</t>
  </si>
  <si>
    <t>09198987337</t>
  </si>
  <si>
    <t>BSBA Major in Business Economics</t>
  </si>
  <si>
    <t>https://drive.google.com/open?id=1dAxBae6Zf3S_nOhqDd2ELHbFa4hG05MG</t>
  </si>
  <si>
    <t>mjr0563@dlsud.edu.ph</t>
  </si>
  <si>
    <t>Malinawan</t>
  </si>
  <si>
    <t>Jez Elijah</t>
  </si>
  <si>
    <t>Reyes</t>
  </si>
  <si>
    <t>09760540092</t>
  </si>
  <si>
    <t>Naic, Cavite</t>
  </si>
  <si>
    <t>De La Salle University - Dasmariñas</t>
  </si>
  <si>
    <t>Dasma, Cavite</t>
  </si>
  <si>
    <t>Ms. Sherry B. Naz</t>
  </si>
  <si>
    <t>sbnaz@dlsud.edu.ph</t>
  </si>
  <si>
    <t>DLSU-D Line 	•	Cavite: +63 (46) 481.1900  local 3222 	•	Manila: +63 (2) 8779.5180 local 3222</t>
  </si>
  <si>
    <t>Bachelor of Science in Information Technology</t>
  </si>
  <si>
    <t>https://drive.google.com/open?id=1UXaXcUXvplxTbW78_LzTAJOHnrwB1qGr</t>
  </si>
  <si>
    <t>rpmarijuan@gmail.com</t>
  </si>
  <si>
    <t>Marijuan</t>
  </si>
  <si>
    <t>Ropa</t>
  </si>
  <si>
    <t>Catiquista</t>
  </si>
  <si>
    <t>09762521720</t>
  </si>
  <si>
    <t xml:space="preserve">B23 Lt 4 Kentucky St. North 1 San Marino Brgy. Salawag Dasmariñas Cavite </t>
  </si>
  <si>
    <t xml:space="preserve">Kolehiyo ng Lungsod ng Dasmariñas Cavite </t>
  </si>
  <si>
    <t xml:space="preserve">Brgy. Burol main city of Dasmariñas Cavite </t>
  </si>
  <si>
    <t>Mr. Ronald Galve</t>
  </si>
  <si>
    <t>abgalve@kld.edu.ph</t>
  </si>
  <si>
    <t>09686114639</t>
  </si>
  <si>
    <t>Bachelor Science in Information System</t>
  </si>
  <si>
    <t>https://drive.google.com/open?id=1dWCW6ORvU0kE1T-PZHZ7GFBSDF140OM2, https://drive.google.com/open?id=179-9YQhrkG1huR8SmAUX9zDnx1ubpbqe, https://drive.google.com/open?id=1A0jG_-aMify-3grYx2qcUIaWJfgYRj57, https://drive.google.com/open?id=1KvNWkmLKcrdEBxewNXpMiAyPLIEnp2YL, https://drive.google.com/open?id=16qePz0WxgWDbcVocMAgohYmq7pnZtmJS, https://drive.google.com/open?id=1sYBs10NS3gowJlIOS3mYJb2DWBKRg8lq, https://drive.google.com/open?id=1Whqh1ROxXy8Ng6i3ORF2N6_ORQNQkjkI, https://drive.google.com/open?id=1HHuwxmm6aK_EvIuw8v3s97nZh7Lk9qfJ</t>
  </si>
  <si>
    <t>enriquesimpao17@gmail.com</t>
  </si>
  <si>
    <t>SIMPAO</t>
  </si>
  <si>
    <t>ENRIQUE RICARDO</t>
  </si>
  <si>
    <t xml:space="preserve">TABIGUE </t>
  </si>
  <si>
    <t>09262514935</t>
  </si>
  <si>
    <t>B2 L31&amp;32 Phase 1 Westwood Highlands, Langkaan 1 City Of Dasmariñas Cavite</t>
  </si>
  <si>
    <t xml:space="preserve">Kolehiyo ng Lungsod ng Dasmariñas </t>
  </si>
  <si>
    <t xml:space="preserve">Brgy. Burol Main Dasmariñas City </t>
  </si>
  <si>
    <t>MR. Arnold Galve</t>
  </si>
  <si>
    <t xml:space="preserve">BS INFORMATION SYSTEM </t>
  </si>
  <si>
    <t>https://drive.google.com/open?id=1x4O1OzLc47VnX9raRN_gljx8rDE0T5Xb, https://drive.google.com/open?id=1-LdcNHXe0ENXylttOCq3oFQUEQ9GgNNN, https://drive.google.com/open?id=1tO7cHb73lZXoGgEexcTgAl3hQEXVurxO, https://drive.google.com/open?id=1VVSdAZs2VuMZ0k82KpwK9CFNFD5aiAdP, https://drive.google.com/open?id=17rJIPanW7LH8Ug_X6IxpAGKrQx_oi2B1, https://drive.google.com/open?id=1vjdQXUBjD_HXyPU8cbAjmX5ZusPl0elO, https://drive.google.com/open?id=1F-PNWCUUaXGis759z075MZ7ATfQvJI_Z, https://drive.google.com/open?id=1ApnhiQrCdiKJx52To06gEi9_mu55eewN</t>
  </si>
  <si>
    <t>tmcshs.manalo.artjoshua@gmail.com</t>
  </si>
  <si>
    <t xml:space="preserve">Art Joshua </t>
  </si>
  <si>
    <t>Alim</t>
  </si>
  <si>
    <t>09683797773</t>
  </si>
  <si>
    <t>Blk 48 Lot 33 La Paz Homes II Phase 1, Brgy. Cabezas, Trece Martires City, Cavite</t>
  </si>
  <si>
    <t>DeLa Salle University - Dasmariñas</t>
  </si>
  <si>
    <t>Congressional Avenue, Brgy. Fatima 1, Dasmariñas City, Cavite, Philippines 4115</t>
  </si>
  <si>
    <t>Desiree C. Dado</t>
  </si>
  <si>
    <t>Dcdado@dlsud.edu.ph</t>
  </si>
  <si>
    <t>0916 341 1398</t>
  </si>
  <si>
    <t xml:space="preserve">Business Operations Management </t>
  </si>
  <si>
    <t>https://drive.google.com/open?id=1lYzwF4mItNL7y6e8xIli6s3Aw5eUHpfo</t>
  </si>
  <si>
    <t>maxnmdrljs28@gmail.com</t>
  </si>
  <si>
    <t>Madrelejos</t>
  </si>
  <si>
    <t>Michaela Maxxine</t>
  </si>
  <si>
    <t>Flor</t>
  </si>
  <si>
    <t>09659556961</t>
  </si>
  <si>
    <t>B12 L6 Ciudad Adelina Brgy Luciano Trece Martires City</t>
  </si>
  <si>
    <t xml:space="preserve">Trece Martires City College </t>
  </si>
  <si>
    <t xml:space="preserve">Indang rd. Brgy Luciano Trece Martires City Cavite </t>
  </si>
  <si>
    <t>Ms. Rubie May T. Villanueva</t>
  </si>
  <si>
    <t>rubiem.villanueva@gmail.com</t>
  </si>
  <si>
    <t>09295153143</t>
  </si>
  <si>
    <t xml:space="preserve">Public Administration </t>
  </si>
  <si>
    <t>https://drive.google.com/open?id=1CWRxh9FgmqBIZ9OANzplvpyR3Ws6vaMp</t>
  </si>
  <si>
    <t>autrizjohnkenneth8@gmail.com</t>
  </si>
  <si>
    <t>AUTRIZ</t>
  </si>
  <si>
    <t>JOHN KENNETH</t>
  </si>
  <si>
    <t>MONTELIOLA</t>
  </si>
  <si>
    <t>09099187794</t>
  </si>
  <si>
    <t>141 PUROK 4 BRGY GREGORIO TRECE MARTIRES CITY CAVITE</t>
  </si>
  <si>
    <t>TRECE MARTIRES CITY COLLEGE</t>
  </si>
  <si>
    <t>Brgy. Luciano Trece Martires City Cavite</t>
  </si>
  <si>
    <t>RUBIE MAE T. VILLANUEVA</t>
  </si>
  <si>
    <t>CQMO - Cavite Quality Management Office</t>
  </si>
  <si>
    <t>BACHELOR OF PUBLIC ADMINISTRATION</t>
  </si>
  <si>
    <t>600 HOURS</t>
  </si>
  <si>
    <t>https://drive.google.com/open?id=1aoaJOwNyGvATbqFXr9o4Zu1cgHP5ha9u</t>
  </si>
  <si>
    <t>jomadiaolyka@gmail.com</t>
  </si>
  <si>
    <t>Jomadiao</t>
  </si>
  <si>
    <t>Lyka</t>
  </si>
  <si>
    <t>Fuyunan</t>
  </si>
  <si>
    <t>09163086914</t>
  </si>
  <si>
    <t>Blk 55 lot 7 Sunshine ville brgy. Cabuco Trece Martires City Cavite</t>
  </si>
  <si>
    <t>Trece Martires City Collage</t>
  </si>
  <si>
    <t>Brgy. Luciano Indang road Trece Martires City Cavite</t>
  </si>
  <si>
    <t>Rubie Mae  T. Villanueva</t>
  </si>
  <si>
    <t>Public Adminstration</t>
  </si>
  <si>
    <t>600 hrs</t>
  </si>
  <si>
    <t>https://drive.google.com/open?id=1SgpJd9mfWf2vAf3OgHhv-Ak2tHLvECua</t>
  </si>
  <si>
    <t>jasperorciada01@gmail.com</t>
  </si>
  <si>
    <t>Orciada</t>
  </si>
  <si>
    <t>Jasper</t>
  </si>
  <si>
    <t>Tingal</t>
  </si>
  <si>
    <t>09386392105</t>
  </si>
  <si>
    <t>Pasong kawayan 2 General trias Cavite, pamayanang maliksi Blk 14 Lot 17 Ph 5 maganda ext.</t>
  </si>
  <si>
    <t>Barangay luciano , indang road, Trece martires City College Cavite</t>
  </si>
  <si>
    <t>RUBIE MAY T. VILLANUEVA</t>
  </si>
  <si>
    <t>BACHELOR OF SCIENCE IN PUBLIC ADMINISTRATION</t>
  </si>
  <si>
    <t>600hrs</t>
  </si>
  <si>
    <t>https://drive.google.com/open?id=1VpW46y0gm7Dq51MZSVaxQuHwr_UpWi_F</t>
  </si>
  <si>
    <t>santotomejerry@gmail.com</t>
  </si>
  <si>
    <t xml:space="preserve">Diocares </t>
  </si>
  <si>
    <t xml:space="preserve">Jerry </t>
  </si>
  <si>
    <t>Santotome</t>
  </si>
  <si>
    <t>09267806283</t>
  </si>
  <si>
    <t xml:space="preserve">Golden Horizon Subdivision Blk 102 Lot 04, Brgy. Hugo Perez, Trece Martires City, Cavite </t>
  </si>
  <si>
    <t xml:space="preserve">Trece Martires City College, Brgy. Luciano, Trece Martires City, Cavite </t>
  </si>
  <si>
    <t xml:space="preserve">RUBIE MAY T. VILLANUEVA </t>
  </si>
  <si>
    <t xml:space="preserve">Bachelor of Public Administration </t>
  </si>
  <si>
    <t xml:space="preserve">600 hours </t>
  </si>
  <si>
    <t>https://drive.google.com/open?id=1zjmSEcNyFrPqjkedJWmOQoDLjE_GY96u, https://drive.google.com/open?id=1IbgVaVfqSkJwUbfcvnE_aJY7VolbLgwS</t>
  </si>
  <si>
    <t>jhonmarknavarr28@gmail.com</t>
  </si>
  <si>
    <t>ANTOLIN</t>
  </si>
  <si>
    <t>JOHNMARK</t>
  </si>
  <si>
    <t>+639631041284</t>
  </si>
  <si>
    <t xml:space="preserve">BLK 32 LOT 18 PH2B Brgy. Aguado Southville 2 tmc </t>
  </si>
  <si>
    <t xml:space="preserve">TRECE MARTIRES CITY COLLEGE </t>
  </si>
  <si>
    <t xml:space="preserve">TRECE MARTIRES CITY COLLEGE INDANG ROAD brgy. Luciano </t>
  </si>
  <si>
    <t xml:space="preserve">Rubie may Villanueva </t>
  </si>
  <si>
    <t xml:space="preserve">Bachelor of Public administration </t>
  </si>
  <si>
    <t>https://drive.google.com/open?id=1nrOwPNFbMeV_6kYMv_KQQnnWtqEQFGO-</t>
  </si>
  <si>
    <t>colisprincessdianeponiente@gmail.com</t>
  </si>
  <si>
    <t>Colis</t>
  </si>
  <si>
    <t>Princess Diane</t>
  </si>
  <si>
    <t>Poniente</t>
  </si>
  <si>
    <t>09918691594</t>
  </si>
  <si>
    <t xml:space="preserve">Trece-Indang Road Barangay Luciano Trece Martires City Cavite </t>
  </si>
  <si>
    <t xml:space="preserve">Trece-Indang Road Barangay Luciano Trece Martires City Cavite Philippines </t>
  </si>
  <si>
    <t xml:space="preserve">Ms. Rubie Mae T. Villanueva </t>
  </si>
  <si>
    <t xml:space="preserve">600 Hours </t>
  </si>
  <si>
    <t>https://drive.google.com/open?id=1IEuvK2K94O52ZS3-TP8wLFt6h6E72kfo</t>
  </si>
  <si>
    <t>campitwallbert099@gmail.com</t>
  </si>
  <si>
    <t>Campit</t>
  </si>
  <si>
    <t>Wallbert</t>
  </si>
  <si>
    <t xml:space="preserve">Montesclaros </t>
  </si>
  <si>
    <t>09452752223</t>
  </si>
  <si>
    <t>Brgy. Lapidario Capitol Hills purok 2 TMC</t>
  </si>
  <si>
    <t>Trece-Indang Road, Barangay Luciano, Trece Martires City, Cavite, Philippines</t>
  </si>
  <si>
    <t xml:space="preserve">Rubie Mae T. Villanueva </t>
  </si>
  <si>
    <t>0929 5153143</t>
  </si>
  <si>
    <t>Bachelor of Public Administration</t>
  </si>
  <si>
    <t>https://drive.google.com/open?id=1dvOtli_la-6EkUfqP9Ja-rryk3eGx0Qv</t>
  </si>
  <si>
    <t>romerardon227@gmail.con</t>
  </si>
  <si>
    <t>Ardon</t>
  </si>
  <si>
    <t>Romer</t>
  </si>
  <si>
    <t xml:space="preserve">Gocotano </t>
  </si>
  <si>
    <t>09754493219</t>
  </si>
  <si>
    <t xml:space="preserve">082 Brgy. Luciano Indang road, Trece Martires Cavite </t>
  </si>
  <si>
    <t xml:space="preserve">Brgy. Luciano Trece Indang Road Trece Martires Cavite </t>
  </si>
  <si>
    <t xml:space="preserve"> Rubie Mae T. Villanueva</t>
  </si>
  <si>
    <t>https://drive.google.com/open?id=1r7acAvi1WZ0wCLzsF6XIJOkKGpJ1pkFI</t>
  </si>
  <si>
    <t>governance.calisa.catherine@gmail.com</t>
  </si>
  <si>
    <t>Calisa</t>
  </si>
  <si>
    <t xml:space="preserve">Catherine </t>
  </si>
  <si>
    <t>Barquin</t>
  </si>
  <si>
    <t>09918016540</t>
  </si>
  <si>
    <t xml:space="preserve">Blk 4 Lot 31 sunshine ville Brgy cabuco Trece Martires City </t>
  </si>
  <si>
    <t xml:space="preserve">Indang road Brgy. Luciano Trece Martires City </t>
  </si>
  <si>
    <t xml:space="preserve">Rubie May T. Villanueva </t>
  </si>
  <si>
    <t>https://drive.google.com/open?id=1lTPVm92XG1iqtxSNl6N9G-STvH3pNVah</t>
  </si>
  <si>
    <t>johnedric.permocillo07@gmail.com</t>
  </si>
  <si>
    <t>Permocillo</t>
  </si>
  <si>
    <t>John Edric</t>
  </si>
  <si>
    <t>Paredes</t>
  </si>
  <si>
    <t>09946912376</t>
  </si>
  <si>
    <t>Langkaan 1, Dasmariñas City, Cavite</t>
  </si>
  <si>
    <t>Trece Martires City College</t>
  </si>
  <si>
    <t>Barangay Luciano, Indang Road, Trece Martires City, Cavite</t>
  </si>
  <si>
    <t>Rubie May T. Villanueva</t>
  </si>
  <si>
    <t>https://drive.google.com/open?id=1Eck1wvq7BVHdvh6GxW2WZC24-Eqvdn4K</t>
  </si>
  <si>
    <t>celes.monaliza.nale@gmail.com</t>
  </si>
  <si>
    <t xml:space="preserve">Celes </t>
  </si>
  <si>
    <t>Monaliza</t>
  </si>
  <si>
    <t>Nali</t>
  </si>
  <si>
    <t>09926414851</t>
  </si>
  <si>
    <t>Brgy lapidario purok 2 bagoy Trece Martires City Cavite</t>
  </si>
  <si>
    <t>Trece Martires City College (TMCC)</t>
  </si>
  <si>
    <t xml:space="preserve">Trece indang Rd brgy Luciano Trece Martires City Cavite </t>
  </si>
  <si>
    <t>General Academic Strand (GAS)</t>
  </si>
  <si>
    <t>https://drive.google.com/open?id=1Pyv7wzKehXDNi4i863CVGnsNms0Kdh7n</t>
  </si>
  <si>
    <t>mariacelbolante5@gmail.com</t>
  </si>
  <si>
    <t xml:space="preserve">Bolante </t>
  </si>
  <si>
    <t xml:space="preserve">Maria Cel </t>
  </si>
  <si>
    <t>Pancho</t>
  </si>
  <si>
    <t>09635817182</t>
  </si>
  <si>
    <t xml:space="preserve">Lapaz homes phs2 Brgy: Cabesaz </t>
  </si>
  <si>
    <t>Trece indang Rd.Brgy Luciano Trece Martines</t>
  </si>
  <si>
    <t xml:space="preserve">Rubie May Villanueva </t>
  </si>
  <si>
    <t xml:space="preserve">Bachelor Of Public Administration </t>
  </si>
  <si>
    <t>https://drive.google.com/open?id=15gYgCne4KDj614UU5ZReTdzEtl9VzvRy</t>
  </si>
  <si>
    <t>marvinsantander97@gmail.com</t>
  </si>
  <si>
    <t>Marvin</t>
  </si>
  <si>
    <t>Santander</t>
  </si>
  <si>
    <t xml:space="preserve">Guardiano </t>
  </si>
  <si>
    <t>09463416064</t>
  </si>
  <si>
    <t xml:space="preserve">Brgy,Osorio 370 Indang Street </t>
  </si>
  <si>
    <t>Trece Martires RD.BrgyLuciano,TMC</t>
  </si>
  <si>
    <t>0929513143</t>
  </si>
  <si>
    <t>OPVG - Office of the Provincial Vice Governor</t>
  </si>
  <si>
    <t xml:space="preserve">Bachelor of Public in Administration </t>
  </si>
  <si>
    <t>https://drive.google.com/open?id=1LM93ioDREcs6J-U4tsqfYvf1KosJYyjl</t>
  </si>
  <si>
    <t>hsefulan@gmail.com</t>
  </si>
  <si>
    <t xml:space="preserve">Sefulan </t>
  </si>
  <si>
    <t xml:space="preserve">Hanna Grace </t>
  </si>
  <si>
    <t xml:space="preserve">Pamentahon </t>
  </si>
  <si>
    <t>09857790309</t>
  </si>
  <si>
    <t xml:space="preserve">Lapaz homes 2 Brgy. Cabezas </t>
  </si>
  <si>
    <t>Trece Indang road brgy. Luciano TMC</t>
  </si>
  <si>
    <t xml:space="preserve">Bachelor in Public administration </t>
  </si>
  <si>
    <t xml:space="preserve">600 hrs </t>
  </si>
  <si>
    <t>https://drive.google.com/open?id=1QT6uD8bpiIebsQWM3keBjwtjCFEI63Jy</t>
  </si>
  <si>
    <t>governance.mahinayjvjoy20@gmail.com</t>
  </si>
  <si>
    <t>JV JOY</t>
  </si>
  <si>
    <t>MARILLA</t>
  </si>
  <si>
    <t>09269086958</t>
  </si>
  <si>
    <t>South Summit, Brgy. Aguado, TMC, Cavite</t>
  </si>
  <si>
    <t>Trece Indang Rd. Brgy. Luciano, TMC</t>
  </si>
  <si>
    <t xml:space="preserve">BACHELOR OF PUBLIC ADMINISTRATION </t>
  </si>
  <si>
    <t>https://drive.google.com/open?id=1ZauevbjotIKsAV04zxLe_ejvZ-losk1f</t>
  </si>
  <si>
    <t>abendanomichael2004@gmail.com</t>
  </si>
  <si>
    <t>ABENDAÑO</t>
  </si>
  <si>
    <t>MICHAEL CARL</t>
  </si>
  <si>
    <t xml:space="preserve">0992 492 8540 </t>
  </si>
  <si>
    <t>Blk 53 Lot 16 Package 3 Sunshine Ville Brgy. Cabuco</t>
  </si>
  <si>
    <t>Trece-Indang Road, Brgy Luciano</t>
  </si>
  <si>
    <t>Rubie May Villanueva</t>
  </si>
  <si>
    <t>092951531</t>
  </si>
  <si>
    <t xml:space="preserve">8 hours </t>
  </si>
  <si>
    <t>https://drive.google.com/open?id=1k83TznFsZY9UpSoDIzna7cZH7aAfDCx7</t>
  </si>
  <si>
    <t>yanihamjv12@gmail.com</t>
  </si>
  <si>
    <t>Mahinay</t>
  </si>
  <si>
    <t xml:space="preserve">Jv Joy </t>
  </si>
  <si>
    <t>Marilla</t>
  </si>
  <si>
    <t>South summit, brgy. aguado, TMC, Cavite</t>
  </si>
  <si>
    <t>TRECE MARTIRES COLLEGE CAVITE</t>
  </si>
  <si>
    <t>Indang road, Brgy. Luciano, TMC, Cavite</t>
  </si>
  <si>
    <t>tmcc.villanueva.rubie@gmail.com</t>
  </si>
  <si>
    <t>https://drive.google.com/open?id=1xUA4nwCP3Sl0sZOoRx90G9Xe3a7n6zb5</t>
  </si>
  <si>
    <t>arinolorraineines@gmail.com</t>
  </si>
  <si>
    <t>Ariño</t>
  </si>
  <si>
    <t>Lorraine</t>
  </si>
  <si>
    <t>Ines</t>
  </si>
  <si>
    <t>09933913528</t>
  </si>
  <si>
    <t>BLK 107 LOT 09 SUNSHINE VILLE CABUCO</t>
  </si>
  <si>
    <t>Trece-Indang Rd., Luciano, Trece Martires City Cavite</t>
  </si>
  <si>
    <t>https://drive.google.com/open?id=1nOr8kwRWLozQp12b3isYF5X4Gfp6XjNV</t>
  </si>
  <si>
    <t>janzen.suniga@gmail.com</t>
  </si>
  <si>
    <t>SUNIGA</t>
  </si>
  <si>
    <t>JANZEN</t>
  </si>
  <si>
    <t>MOJICA</t>
  </si>
  <si>
    <t>09687142278</t>
  </si>
  <si>
    <t>129 gregoria street, tabon1, kawit, cavite</t>
  </si>
  <si>
    <t>STI College bacoor</t>
  </si>
  <si>
    <t>Bacoor City, Cavite</t>
  </si>
  <si>
    <t>Prof. Rocelle U. Camposagrado, MIT</t>
  </si>
  <si>
    <t>rocelle.camposagrado@bacoor.sti.edu</t>
  </si>
  <si>
    <t>09255068995</t>
  </si>
  <si>
    <t>Bachelor of science in Information Technology</t>
  </si>
  <si>
    <t>governance.penalbamekyla@gmail.com</t>
  </si>
  <si>
    <t>Peñalba</t>
  </si>
  <si>
    <t xml:space="preserve">Mekyla </t>
  </si>
  <si>
    <t>Lim</t>
  </si>
  <si>
    <t>09386743545</t>
  </si>
  <si>
    <t>189 Telmo St. Daine 2 Indang Cavite</t>
  </si>
  <si>
    <t>Luciano Trece Martires City Cavite</t>
  </si>
  <si>
    <t>https://drive.google.com/open?id=1RvZXp4Gzk_-I6xAzVS0ySJM-VrdFabiv</t>
  </si>
  <si>
    <t>governance.acido.lyla@gmail.com</t>
  </si>
  <si>
    <t>ACIDO</t>
  </si>
  <si>
    <t>LYLA</t>
  </si>
  <si>
    <t>OBIAR</t>
  </si>
  <si>
    <t>09171090079</t>
  </si>
  <si>
    <t>B44 L13 HENERAL DOS HUGO PERES TRECE MARTIRES CITY CAVITE</t>
  </si>
  <si>
    <t>BRGY LUCIANO TRECE MARTIRES CITY CAVITE</t>
  </si>
  <si>
    <t>RUBIE-MAY T. VILLANUEVA</t>
  </si>
  <si>
    <t>https://drive.google.com/open?id=1qDix7mwFyssrY27P28fqNlrwhrlEHQjz</t>
  </si>
  <si>
    <t>governance.bulante.kurt@gmail.com</t>
  </si>
  <si>
    <t>Bulante</t>
  </si>
  <si>
    <t>Kurt</t>
  </si>
  <si>
    <t>Caones</t>
  </si>
  <si>
    <t>09630247864</t>
  </si>
  <si>
    <t>Blk56lot27lapaz homes phase 1 brgy.cabezas tmc</t>
  </si>
  <si>
    <t xml:space="preserve">Trece Martires city college </t>
  </si>
  <si>
    <t>Trece luciano</t>
  </si>
  <si>
    <t>.</t>
  </si>
  <si>
    <t>, okay</t>
  </si>
  <si>
    <t xml:space="preserve">BACHELOR IN PUBLIC ADMINISTRATION </t>
  </si>
  <si>
    <t>https://drive.google.com/open?id=1jeDeb8Hbey1eI1RiYF3znB26k9HPLI4i</t>
  </si>
  <si>
    <t>annemendozaojt@gmail.com</t>
  </si>
  <si>
    <t>Mendoza</t>
  </si>
  <si>
    <t>Anne Sherley</t>
  </si>
  <si>
    <t>Quitoles</t>
  </si>
  <si>
    <t>09942187031</t>
  </si>
  <si>
    <t>#39 B21 L20 Pagkakaisa St Pagsibol Village 2 Naic Cavite</t>
  </si>
  <si>
    <t>Cavite State University Indang</t>
  </si>
  <si>
    <t xml:space="preserve">Indang </t>
  </si>
  <si>
    <t>Ms Anna Almarez</t>
  </si>
  <si>
    <t>dit.ojt@cvsu.edu.ph</t>
  </si>
  <si>
    <t xml:space="preserve">BS Information Technology </t>
  </si>
  <si>
    <t>https://drive.google.com/open?id=1N5nqnpZ-KB6K52pb2FzRcS7r_pzDMEh1</t>
  </si>
  <si>
    <t>joannamaecapua15@gmail.com</t>
  </si>
  <si>
    <t>Capua</t>
  </si>
  <si>
    <t>Joanna Mae</t>
  </si>
  <si>
    <t>09678422332</t>
  </si>
  <si>
    <t>Blk A4 Lot 13 Barangay San Simon Dasmariñas City Cavite</t>
  </si>
  <si>
    <t>Cavite State University</t>
  </si>
  <si>
    <t>Cavite States University Main Campus Bancod, Indang, Cavite, 4122 Philippines</t>
  </si>
  <si>
    <t>Bachelor of Science Information Technology</t>
  </si>
  <si>
    <t>https://drive.google.com/open?id=1ggkqN-PvvGA7qxZEvHroOcIpgLStoCzq</t>
  </si>
  <si>
    <t>jesterfield050103@gmail.com</t>
  </si>
  <si>
    <t>Escarial</t>
  </si>
  <si>
    <t xml:space="preserve">Justin George </t>
  </si>
  <si>
    <t>Torlao</t>
  </si>
  <si>
    <t>09929027331</t>
  </si>
  <si>
    <t>Tierra Nevada, Gen. Trias, Brgy. San Francisco, Cavite</t>
  </si>
  <si>
    <t>Bancod, Indang, Cavite 4122, Philippines</t>
  </si>
  <si>
    <t>Ms. Anna Almarez</t>
  </si>
  <si>
    <t xml:space="preserve">Bachelor of Science in Information Technology </t>
  </si>
  <si>
    <t>https://drive.google.com/open?id=1S2w4itY9rWmzW1OdSe23vuFt5LidaPbZ</t>
  </si>
  <si>
    <t>main.mikaelaconcepcion.matira@cvsu.edu.ph</t>
  </si>
  <si>
    <t>Matira</t>
  </si>
  <si>
    <t>Mikaela Concepcion</t>
  </si>
  <si>
    <t>09763862922</t>
  </si>
  <si>
    <t>St. Mary’s Homes, Dasmariñas City, Cavite, Philippines</t>
  </si>
  <si>
    <t>Cavite State University - Main Campus</t>
  </si>
  <si>
    <t>ed in Bancod, Indang, Cavite, 4122 Philippines</t>
  </si>
  <si>
    <t>Anabelle Almarez</t>
  </si>
  <si>
    <t>046-4839250</t>
  </si>
  <si>
    <t>486 hours</t>
  </si>
  <si>
    <t>https://drive.google.com/open?id=1rsjRbyosaNnodFHYGzBH5w___pJP3T8O</t>
  </si>
  <si>
    <t>main.princessjoy.perey@cvsu.edu.ph</t>
  </si>
  <si>
    <t>Perey</t>
  </si>
  <si>
    <t>Princess Joy</t>
  </si>
  <si>
    <t>Medina</t>
  </si>
  <si>
    <t>09766695424</t>
  </si>
  <si>
    <t>Asis 1 Mendez, Cavite</t>
  </si>
  <si>
    <t>Cavite State University Main - Campus</t>
  </si>
  <si>
    <t>Indang Cavite</t>
  </si>
  <si>
    <t>09464839250</t>
  </si>
  <si>
    <t>https://drive.google.com/open?id=1AW-uu8cOMS3vSHczhF4gjkkGIOW_RA6r</t>
  </si>
  <si>
    <t>main.romejay.fojas@cvsu.edu.ph</t>
  </si>
  <si>
    <t>Fojas</t>
  </si>
  <si>
    <t>Rome Jay</t>
  </si>
  <si>
    <t>F.</t>
  </si>
  <si>
    <t>09750995226</t>
  </si>
  <si>
    <t>0932-A.Soriano Highway, Sahud- Ulan, Cavite</t>
  </si>
  <si>
    <t>Indang, Cavite</t>
  </si>
  <si>
    <t xml:space="preserve">Annabelle Almarez </t>
  </si>
  <si>
    <t>https://drive.google.com/open?id=1-q5a35Kc8iiKiXOn_j_C-DqEBc8UNRbB</t>
  </si>
  <si>
    <t>main.michaeljohn.clamor@cvsu.edu.ph</t>
  </si>
  <si>
    <t>Clamor</t>
  </si>
  <si>
    <t xml:space="preserve">Michael John </t>
  </si>
  <si>
    <t xml:space="preserve">Morales </t>
  </si>
  <si>
    <t>09055716537</t>
  </si>
  <si>
    <t>026A M. Dimapilis St. Anuling Lejos II, Mendez, Cavite</t>
  </si>
  <si>
    <t xml:space="preserve">Cavite State University </t>
  </si>
  <si>
    <t>Annabelle Almarez</t>
  </si>
  <si>
    <t>https://drive.google.com/open?id=1qOFCWH9Szz3hh-0Y0HDCAK_hHfqZiYgA</t>
  </si>
  <si>
    <t>main.johnpatrick.barquin@cvsu.edu.ph</t>
  </si>
  <si>
    <t>John Patrick</t>
  </si>
  <si>
    <t>Deita</t>
  </si>
  <si>
    <t>09762150507</t>
  </si>
  <si>
    <t>Brgy. Langkaan II, Dasmariñas City, Cavite</t>
  </si>
  <si>
    <t>https://drive.google.com/open?id=1fRf6Zr3jJYZqrPmDxZN8e5g935oHRKBo</t>
  </si>
  <si>
    <t>realaurel0223@gmail.com</t>
  </si>
  <si>
    <t xml:space="preserve">Laurel </t>
  </si>
  <si>
    <t>Rea</t>
  </si>
  <si>
    <t xml:space="preserve">Egnio </t>
  </si>
  <si>
    <t xml:space="preserve">45 gk munting paraiso brgy. Aguado </t>
  </si>
  <si>
    <t xml:space="preserve">Cavite state university of Trece Martires City </t>
  </si>
  <si>
    <t xml:space="preserve">Brgy. Gregorio Trece Martires City Cavite </t>
  </si>
  <si>
    <t xml:space="preserve">Sir Kelvin </t>
  </si>
  <si>
    <t xml:space="preserve">Bachelor of Science in Business Administration </t>
  </si>
  <si>
    <t>roseannegos26@gmail.com</t>
  </si>
  <si>
    <t>Egos</t>
  </si>
  <si>
    <t>Rose Ann</t>
  </si>
  <si>
    <t>Retardo</t>
  </si>
  <si>
    <t>09972410129</t>
  </si>
  <si>
    <t xml:space="preserve">Gk Munting Paraiso Brgy. Aguado Trece Martires City </t>
  </si>
  <si>
    <t xml:space="preserve">Cavite State University of Trece Martires City Campus </t>
  </si>
  <si>
    <t>Baranggay Gregorio Trece Martires City , Cavite</t>
  </si>
  <si>
    <t xml:space="preserve">Bachelor of Science and Business Administration </t>
  </si>
  <si>
    <t>mwbunag@gmail.com</t>
  </si>
  <si>
    <t>Bunag</t>
  </si>
  <si>
    <t>Mark Wilson</t>
  </si>
  <si>
    <t xml:space="preserve">Rodriguez </t>
  </si>
  <si>
    <t>09989315894</t>
  </si>
  <si>
    <t>0421 Saulog St. Habay II, Bacoor City Cavite</t>
  </si>
  <si>
    <t>Cavite State University - Trece Martires Campus</t>
  </si>
  <si>
    <t>Barangay Gregorio</t>
  </si>
  <si>
    <t>Khenilyn P. Lewis</t>
  </si>
  <si>
    <t xml:space="preserve"> khenilyn_lewis@cvsu.edu.ph</t>
  </si>
  <si>
    <t xml:space="preserve">Bachelor Of Science in Information Technology </t>
  </si>
  <si>
    <t>https://drive.google.com/open?id=1aGkg7sstSB02eDEg4yMVPNyjy6HOcDdw</t>
  </si>
  <si>
    <t>junesabino5@gmail.com</t>
  </si>
  <si>
    <t>Sabino</t>
  </si>
  <si>
    <t>June Louise</t>
  </si>
  <si>
    <t>Abundo</t>
  </si>
  <si>
    <t>09056893425</t>
  </si>
  <si>
    <t>Blk 28 Lot 4 Paragon Village Brgy Cabuco TMC</t>
  </si>
  <si>
    <t xml:space="preserve">Cavite State University - Trece Martires City Campus </t>
  </si>
  <si>
    <t>Brgy. Gregorio, TMC</t>
  </si>
  <si>
    <t>khenilyn_lewis@cvsu.edu.ph</t>
  </si>
  <si>
    <t>https://drive.google.com/open?id=17SSWenhbhJ3-D1IfV4EfT68CAM-9-Bzy</t>
  </si>
  <si>
    <t>gutierrezsam998@gmail.com</t>
  </si>
  <si>
    <t>Gutierrez</t>
  </si>
  <si>
    <t>Samantha</t>
  </si>
  <si>
    <t>Camaganacan</t>
  </si>
  <si>
    <t>09300899057</t>
  </si>
  <si>
    <t>Lapaz Homes II Woodville Brgy. Cabezas Trece Martires City Cavite</t>
  </si>
  <si>
    <t>Cavite State University Trece Martires City Campus</t>
  </si>
  <si>
    <t>Brgy. Gregorio, Trece Martires City, Cavite</t>
  </si>
  <si>
    <t>Lilian O. Sidamon</t>
  </si>
  <si>
    <t>Bachelor of Science in Business Administration Major in Marketing</t>
  </si>
  <si>
    <t>https://drive.google.com/open?id=1SkBs1gdiLdloYBEWlNgZxi9Lo3yZKZpi</t>
  </si>
  <si>
    <t>dalusongcharyl25@gmail.com</t>
  </si>
  <si>
    <t>Dalusong</t>
  </si>
  <si>
    <t>Charyl Anne</t>
  </si>
  <si>
    <t>Muelan</t>
  </si>
  <si>
    <t>09930037430</t>
  </si>
  <si>
    <t>Blk 15 Lot 1 Grand Krause Ville 2 Brgy De Ocampo Trece Martires City, Cavite</t>
  </si>
  <si>
    <t>Cavite State University- Trece Martires</t>
  </si>
  <si>
    <t>Brgy. Gregorio , Trece Martires City , Cavite</t>
  </si>
  <si>
    <t>Kelvin Custodio</t>
  </si>
  <si>
    <t>BSBA Major in Marketing Management</t>
  </si>
  <si>
    <t>https://drive.google.com/open?id=1CCTjYkwZHIxXm2kX93LKBamPUdsEN72P</t>
  </si>
  <si>
    <t>graceruga193@gmail.com</t>
  </si>
  <si>
    <t>Ruga</t>
  </si>
  <si>
    <t>Grace</t>
  </si>
  <si>
    <t>Alabat</t>
  </si>
  <si>
    <t>09561566876</t>
  </si>
  <si>
    <t xml:space="preserve">Blk 16 Lot 3 Mtrias street Ciudad Adelina Brgy Conchu </t>
  </si>
  <si>
    <t xml:space="preserve">Cavite State University Trece Martires City Campus </t>
  </si>
  <si>
    <t xml:space="preserve">Brgy Gregorio Trece Martires City </t>
  </si>
  <si>
    <t xml:space="preserve">Bachelor of Science in Business Administration Major in Marketing Management </t>
  </si>
  <si>
    <t>tmc.markjayson.alicman@cvsu.edu.com</t>
  </si>
  <si>
    <t>Alicman</t>
  </si>
  <si>
    <t>Mark jayson</t>
  </si>
  <si>
    <t>Caroro</t>
  </si>
  <si>
    <t>09811954487</t>
  </si>
  <si>
    <t>Sabang naic cavite</t>
  </si>
  <si>
    <t>Cavite State University - Trece Martires</t>
  </si>
  <si>
    <t>Brgy Gregorio Trece Martires</t>
  </si>
  <si>
    <t xml:space="preserve">Khenilyn Lewis </t>
  </si>
  <si>
    <t>Khenilyn_lewis@cvsu.edu.ph</t>
  </si>
  <si>
    <t>OPHO - Office of the Provincial Health Officer</t>
  </si>
  <si>
    <t>Information Technology</t>
  </si>
  <si>
    <t>https://drive.google.com/open?id=1pgPiJLu0CfOPGl-mEjqLXbPyuWjlzuF-</t>
  </si>
  <si>
    <t>tmc.trishamae.delacruz@cvsu.edu.ph</t>
  </si>
  <si>
    <t>Trisha Mae</t>
  </si>
  <si>
    <t>Vidallon</t>
  </si>
  <si>
    <t>09552889504</t>
  </si>
  <si>
    <t>510 Pasong Baka, Barangay Cabuco, Trece Martires City, Cavite</t>
  </si>
  <si>
    <t>Cavite State University- Trece Martires City Campus</t>
  </si>
  <si>
    <t>Marichel P. Villa</t>
  </si>
  <si>
    <t>marichel.villa@cvsu.edu.ph</t>
  </si>
  <si>
    <t>09568972365</t>
  </si>
  <si>
    <t>Bachelor of Science in Psychology</t>
  </si>
  <si>
    <t>200 hours</t>
  </si>
  <si>
    <t>https://drive.google.com/open?id=1bzgd987Vn0tnlVjVt9LyjDj45YLofzyU</t>
  </si>
  <si>
    <t>tmc.triezshamarie.dimayuga@cvsu.edu.ph</t>
  </si>
  <si>
    <t>DIMAYUGA</t>
  </si>
  <si>
    <t>TRIEZSHA MARIE</t>
  </si>
  <si>
    <t>GRAFIL</t>
  </si>
  <si>
    <t>09354919641</t>
  </si>
  <si>
    <t xml:space="preserve">BLK 46 LOT 44 PHASE 1A SOUTHVILLE 2, BRGY. INOCENCIO </t>
  </si>
  <si>
    <t>CAVITE STATE UNIVERSITY - TRECE MARTIRES CITY CAMPUS</t>
  </si>
  <si>
    <t xml:space="preserve">BGRY. GREGORIO TRECE MARTIRES CITY, CAVITE </t>
  </si>
  <si>
    <t>KHENILYN P. LEWIS, DIT</t>
  </si>
  <si>
    <t>https://drive.google.com/open?id=1Jaro5ReOWY-pFz0-UkCjtBydeInUznAP</t>
  </si>
  <si>
    <t>judevince1966@gmail.com</t>
  </si>
  <si>
    <t>Matusalem</t>
  </si>
  <si>
    <t>Jude Vince</t>
  </si>
  <si>
    <t>Ferrer</t>
  </si>
  <si>
    <t>09754615119</t>
  </si>
  <si>
    <t>Blk 9 Lot 28 Sugarland Estates, Brgy. Perez, Trece Martires City, Cavite</t>
  </si>
  <si>
    <t>Cavite State University - Trece Campus</t>
  </si>
  <si>
    <t>Bgry. Gregorio, Trece Martires City, Cavite</t>
  </si>
  <si>
    <t>Meynard John G. Panganiban</t>
  </si>
  <si>
    <t>Meynardjohn.panganiban@cvsu.edu.ph</t>
  </si>
  <si>
    <t>N/a</t>
  </si>
  <si>
    <t xml:space="preserve">BACHELOR OF SCIENCE IN INFORMATION TECHNOLOGY </t>
  </si>
  <si>
    <t>https://drive.google.com/open?id=16H5a0vdsifgkt2wEiR6F8VH72ETnRZCa</t>
  </si>
  <si>
    <t xml:space="preserve">Retardo </t>
  </si>
  <si>
    <t xml:space="preserve">Baranggay Gregorio Trece Martires City, Cavite </t>
  </si>
  <si>
    <t>tmc.francisjohn.ramelb@cvsu.edu.ph</t>
  </si>
  <si>
    <t>Ramelb</t>
  </si>
  <si>
    <t>Francis John</t>
  </si>
  <si>
    <t>Managuelod</t>
  </si>
  <si>
    <t>09931236675</t>
  </si>
  <si>
    <t>Blk13 Lot40 ph2 regina ville 2000 brgy. Inocencio trece  Martires City</t>
  </si>
  <si>
    <t>CVSU Trece Campus</t>
  </si>
  <si>
    <t>Brgy Gregorio</t>
  </si>
  <si>
    <t>Meynardjohn.panangiban@cvsu.edu.ph</t>
  </si>
  <si>
    <t xml:space="preserve">BS information technology </t>
  </si>
  <si>
    <t>https://drive.google.com/open?id=1QTWTnyFwr2TLjk3mK6HUpTlh5FBeroOA</t>
  </si>
  <si>
    <t>janetayura@gmail.com</t>
  </si>
  <si>
    <t>Ayura</t>
  </si>
  <si>
    <t>Janet</t>
  </si>
  <si>
    <t>Francia</t>
  </si>
  <si>
    <t>09946451699</t>
  </si>
  <si>
    <t>Paragon Village, Brgy Cabuco, Trece Martires City</t>
  </si>
  <si>
    <t>Cavite State University - Trece Martires City</t>
  </si>
  <si>
    <t>Brgy. Gregorio, Martires City</t>
  </si>
  <si>
    <t xml:space="preserve">Mr. Meynard John Panganiban </t>
  </si>
  <si>
    <t>meynardjohn.panganiban@cvsu.edu.ph</t>
  </si>
  <si>
    <t xml:space="preserve">BS in Information Technology </t>
  </si>
  <si>
    <t>https://drive.google.com/open?id=11ZepRtGHAN3mpFJvIPC9779FNF-al6Yh</t>
  </si>
  <si>
    <t xml:space="preserve">Ruga </t>
  </si>
  <si>
    <t>0956 156 6877</t>
  </si>
  <si>
    <t xml:space="preserve">Brgy Gregorio Trece Martires City Cavite 
</t>
  </si>
  <si>
    <t>Sir Kelvin Custodio</t>
  </si>
  <si>
    <t>Lapaz Homes II Woodville Brgy. Cabezas Trece Martires City, Cavite</t>
  </si>
  <si>
    <t>Cavite State University Trece Martires City, Campus</t>
  </si>
  <si>
    <t>Brgy. Gregorio Trece Martires City, Cavite</t>
  </si>
  <si>
    <t>losidamon@cbsu.edu.ph</t>
  </si>
  <si>
    <t>09761595146</t>
  </si>
  <si>
    <t>https://drive.google.com/open?id=1DC7BfuziEmfPLzt8RxPHEVbNpHnrQ_HE</t>
  </si>
  <si>
    <t>dacasindairen5@gmail.com</t>
  </si>
  <si>
    <t>Dacasin</t>
  </si>
  <si>
    <t>Dai Ren</t>
  </si>
  <si>
    <t>Blanco</t>
  </si>
  <si>
    <t>09105131982</t>
  </si>
  <si>
    <t>Blk12 Lot6 Phase1 Hugo Perez Trece Martires Cavite</t>
  </si>
  <si>
    <t>Cavite State University Trece Martires Cavite</t>
  </si>
  <si>
    <t>Brgy. Gregorio, Trece Martires Cavite</t>
  </si>
  <si>
    <t>Mr. Meynard John Panganiban</t>
  </si>
  <si>
    <t>NA</t>
  </si>
  <si>
    <t>486 Hours</t>
  </si>
  <si>
    <t>https://drive.google.com/open?id=192XfbgBP1Qnc1_2zABMTXZmHX3HA7osS</t>
  </si>
  <si>
    <t>johnargie29@gmail.com</t>
  </si>
  <si>
    <t>Escarez</t>
  </si>
  <si>
    <t>John Argie</t>
  </si>
  <si>
    <t>Gonzales</t>
  </si>
  <si>
    <t>09053343275</t>
  </si>
  <si>
    <t>Purok 11 Brgy. San Agustin TMC Cavite</t>
  </si>
  <si>
    <t>Cavite States University- Trece Martires City Campus</t>
  </si>
  <si>
    <t>Kelvin M. Custodio</t>
  </si>
  <si>
    <t>kelvin.custodio2@cvsu.edu.ph</t>
  </si>
  <si>
    <t>https://drive.google.com/open?id=1qQRIMNsvgTRQ-ms7cSuGsyEPwj3V4RWn</t>
  </si>
  <si>
    <t xml:space="preserve">Charyl Anne </t>
  </si>
  <si>
    <t>Blk 15 Lot 1 Grand Krause Ville 2 Brgy. De Ocampo Trece Martires City, Cavite</t>
  </si>
  <si>
    <t>Brgy. Gregorio, Trece Martires City Cavite</t>
  </si>
  <si>
    <t>09278032590</t>
  </si>
  <si>
    <t>https://drive.google.com/open?id=1lC-mpyR1wdyQOciw9jTojKz2duuocLO5</t>
  </si>
  <si>
    <t>panzuelojelica@gmail.com</t>
  </si>
  <si>
    <t xml:space="preserve">Panzuelo </t>
  </si>
  <si>
    <t>Jelica</t>
  </si>
  <si>
    <t>Mancio</t>
  </si>
  <si>
    <t>09947213742</t>
  </si>
  <si>
    <t xml:space="preserve">BLK 5 LT 5 SC 15 PHS 2 PABAHAY BAGTAS, TANZA, CAVITE </t>
  </si>
  <si>
    <t xml:space="preserve">Cavite State University - Trece Campus </t>
  </si>
  <si>
    <t>https://drive.google.com/open?id=1mM95Yg0QucRkzmgeEPFjj-GpH2RKBxb8</t>
  </si>
  <si>
    <t>tmc.johnisaac.manalo@cvsu.edu.ph</t>
  </si>
  <si>
    <t>John Isaac</t>
  </si>
  <si>
    <t>Santos</t>
  </si>
  <si>
    <t>09624948597</t>
  </si>
  <si>
    <t>blk3 lot25 ph3 annex malagasang 1g green estate imus cavite</t>
  </si>
  <si>
    <t>Cavite State University Trece Martires City</t>
  </si>
  <si>
    <t>Brgy. Gregorio, Trece martires</t>
  </si>
  <si>
    <t>OPIO - Office of the Provincial Information Officer</t>
  </si>
  <si>
    <t>BSIT</t>
  </si>
  <si>
    <t>https://drive.google.com/open?id=1LSjD2lHfj1sMebkLQXLXnS4zO9m9qlse</t>
  </si>
  <si>
    <t>tmc.jhamesandrew.lacuna@cvsu.edu.ph</t>
  </si>
  <si>
    <t>Lacuña</t>
  </si>
  <si>
    <t>Jhames Andrew</t>
  </si>
  <si>
    <t>Asuncion</t>
  </si>
  <si>
    <t>09052544415</t>
  </si>
  <si>
    <t>Blk 2 Lot 4 Latrinidad Subd, Brgy Cabuco Trece Martires City Cavite</t>
  </si>
  <si>
    <t>CvSU Trece Martires City Campus</t>
  </si>
  <si>
    <t>https://drive.google.com/open?id=1TS3K83xwSFbyXotAxg1rlAxTvJ6x9v8f</t>
  </si>
  <si>
    <t>tmc.gamalieljohn.deviente@cvsu.edu.ph</t>
  </si>
  <si>
    <t>Deviente</t>
  </si>
  <si>
    <t>Gamaliel John</t>
  </si>
  <si>
    <t>Cutayan</t>
  </si>
  <si>
    <t>09163928035</t>
  </si>
  <si>
    <t>Ph1 S3 Blk11 Lt26 Paradahan 1, Tanza, Cavite</t>
  </si>
  <si>
    <t xml:space="preserve">Cavite State University - Trece Martires </t>
  </si>
  <si>
    <t>Brgy. Gregorio Trece Martires</t>
  </si>
  <si>
    <t>khenilyn_Lewis@cvsu.edu.ph</t>
  </si>
  <si>
    <t>https://drive.google.com/open?id=1wp1iW3bRFDhqBBD9tTOKRv8faPqneb2c</t>
  </si>
  <si>
    <t>tmc.markandrew.manaig@cvsu.edu.ph</t>
  </si>
  <si>
    <t xml:space="preserve">Manaig </t>
  </si>
  <si>
    <t>Mark Andrew</t>
  </si>
  <si>
    <t>Labido</t>
  </si>
  <si>
    <t>09927853246</t>
  </si>
  <si>
    <t>Brgy Luciano Phase 2, 033 L. Manaig St.</t>
  </si>
  <si>
    <t xml:space="preserve">Cavite State University Trece Martires Campus </t>
  </si>
  <si>
    <t xml:space="preserve">Brgy. Gregorio Trece Martires City </t>
  </si>
  <si>
    <t>https://drive.google.com/open?id=1Qbbk2MwngStipVoTFle1fg2DvmjnVT_M</t>
  </si>
  <si>
    <t>tmc.markanthony.correche@cvsu.edu.ph</t>
  </si>
  <si>
    <t>Correche</t>
  </si>
  <si>
    <t>Mark Anthony</t>
  </si>
  <si>
    <t>Ladan</t>
  </si>
  <si>
    <t>09682654803</t>
  </si>
  <si>
    <t>Blk 175 lot 15 Golden Horizon Hugo Perez TMC Cavite</t>
  </si>
  <si>
    <t>Cavite State University Trece Martires</t>
  </si>
  <si>
    <t>Osorio, Trece Martires City, 4109 Cavite</t>
  </si>
  <si>
    <t>Meynard John Panganiban</t>
  </si>
  <si>
    <t xml:space="preserve">Bachelor of Science and Information Technology </t>
  </si>
  <si>
    <t>https://drive.google.com/open?id=1Tdw7qO-3oOahg4DUdyhY8JVjLvwwWx6O</t>
  </si>
  <si>
    <t>francinecadavid012@gmail.com</t>
  </si>
  <si>
    <t>Cadavid</t>
  </si>
  <si>
    <t>Francine</t>
  </si>
  <si>
    <t>09270122876</t>
  </si>
  <si>
    <t>Brgy. Maguyam Silang, Cavite</t>
  </si>
  <si>
    <t>Brgy. Gregorio Trece Martires City</t>
  </si>
  <si>
    <t>https://drive.google.com/open?id=1k5zzmnY6FqZ16LGkTxWGGcxSBA6N4WHu</t>
  </si>
  <si>
    <t>james000villanueva@gmail.com</t>
  </si>
  <si>
    <t>Villanueva</t>
  </si>
  <si>
    <t>James Emmanuel</t>
  </si>
  <si>
    <t>Zapanta</t>
  </si>
  <si>
    <t>09608720806</t>
  </si>
  <si>
    <t>003 kapt. Sayas street, San Vicente 2, Silang, Cavite</t>
  </si>
  <si>
    <t>Far Eastern University - Cavite</t>
  </si>
  <si>
    <t>Metrogate Silang Estates, Brgy. Biluso, Aguinaldo Highway, Silang, Cavite, 4118 Philippines</t>
  </si>
  <si>
    <t>Khennel Erolin</t>
  </si>
  <si>
    <t>kerolin@feucavite.edu.ph</t>
  </si>
  <si>
    <t>09954210315</t>
  </si>
  <si>
    <t>Bachelor of Science in Business Administration major in Financial Management</t>
  </si>
  <si>
    <t>https://drive.google.com/open?id=10lArisEEarf2SCpxtDmJpGf3AZWpwcCn</t>
  </si>
  <si>
    <t>r.reymond15@gmail.com</t>
  </si>
  <si>
    <t>Rodil</t>
  </si>
  <si>
    <t>Jhonreymond</t>
  </si>
  <si>
    <t>Manipol</t>
  </si>
  <si>
    <t>09464604016</t>
  </si>
  <si>
    <t>Brgy hugo perez purok 2 #:590</t>
  </si>
  <si>
    <t xml:space="preserve">Cvsu trece martires </t>
  </si>
  <si>
    <t>Brgy gregorio</t>
  </si>
  <si>
    <t>Kelvin custodio</t>
  </si>
  <si>
    <t>kdayao@kld.edu.ph</t>
  </si>
  <si>
    <t>Dayao</t>
  </si>
  <si>
    <t>Kezil</t>
  </si>
  <si>
    <t>Pomarejos</t>
  </si>
  <si>
    <t>09499942731</t>
  </si>
  <si>
    <t>Block 9 Lot 20 Phase 1 Bedford St. Beverly Homes Brgy. Hugo Perez, Trece Martires City, Cavite</t>
  </si>
  <si>
    <t>Kolehiyo ng Lungsod ng Dasmariñas</t>
  </si>
  <si>
    <t>Brgy. Burol Main, Dasmariñas Cavite</t>
  </si>
  <si>
    <t>Dianne E. Agana</t>
  </si>
  <si>
    <t>ibbs@kld.edu.ph</t>
  </si>
  <si>
    <t>09656585637</t>
  </si>
  <si>
    <t>BS Psychology</t>
  </si>
  <si>
    <t>200 Hours</t>
  </si>
  <si>
    <t>https://drive.google.com/open?id=11k4q6thPHkvlImiua5nyxxGWKTzjAgNl</t>
  </si>
  <si>
    <t>guevarratrishiajoy@gmail.com</t>
  </si>
  <si>
    <t>Guevarra</t>
  </si>
  <si>
    <t>Trishia Joy</t>
  </si>
  <si>
    <t>Javines</t>
  </si>
  <si>
    <t>09916973836</t>
  </si>
  <si>
    <t>Blk 71 lot 30 Ph 7 Carissa Homes Bagy. Punta 1 Tanza Cavite</t>
  </si>
  <si>
    <t>Osorio Trece Martires City</t>
  </si>
  <si>
    <t>BSBA</t>
  </si>
  <si>
    <t>arnel6145@gmail.com</t>
  </si>
  <si>
    <t xml:space="preserve">Villanueva </t>
  </si>
  <si>
    <t>Arnel</t>
  </si>
  <si>
    <t>Mahilum</t>
  </si>
  <si>
    <t>09605659897</t>
  </si>
  <si>
    <t>Blk. 37 Lot 16, Phase 4 Ciudad Nuevo, Naic, Cavite</t>
  </si>
  <si>
    <t xml:space="preserve">Architecture </t>
  </si>
  <si>
    <t>https://drive.google.com/open?id=1HT_kkVR0UcXuoJyAc0-YkrSPTnH6KZGK</t>
  </si>
  <si>
    <t>castronuevoblairamae@gmail.com</t>
  </si>
  <si>
    <t>Castronuevo</t>
  </si>
  <si>
    <t>Blaira Mae</t>
  </si>
  <si>
    <t>Anuat</t>
  </si>
  <si>
    <t>09777222017</t>
  </si>
  <si>
    <t>#45 Santulan Naic, Cavite</t>
  </si>
  <si>
    <t>https://drive.google.com/open?id=1yrOpDiNIYh1ATYaMcS-fLKrtPiouoN1X</t>
  </si>
  <si>
    <t>crisologomico@gmail.com</t>
  </si>
  <si>
    <t>Crisologo</t>
  </si>
  <si>
    <t>Jardin</t>
  </si>
  <si>
    <t>09198911611</t>
  </si>
  <si>
    <t>Malainen Bago, Naic, Cavite</t>
  </si>
  <si>
    <t>Immaculate Conception  School Of Naic INC.</t>
  </si>
  <si>
    <t>https://drive.google.com/open?id=1nxOUeTQ8GDjP1FQAfmf96JFIdjFI9r3K</t>
  </si>
  <si>
    <t>tgmpilpil31@gmail.com</t>
  </si>
  <si>
    <t>Pilpil</t>
  </si>
  <si>
    <t>Terence Gabriel</t>
  </si>
  <si>
    <t>Macario</t>
  </si>
  <si>
    <t>09064314530</t>
  </si>
  <si>
    <t>#124 Brgy kanluran, Naic, Cavite</t>
  </si>
  <si>
    <t>Brgy Latoria, Naic, Cavitr</t>
  </si>
  <si>
    <t>tavarealyzzamarie@gmail.com</t>
  </si>
  <si>
    <t>https://drive.google.com/open?id=1gQFTNcnw6q9GaXFN4J7ARk9rSKIArJHa</t>
  </si>
  <si>
    <t>rafaellegaspi2008@gmail.com</t>
  </si>
  <si>
    <t>Rafael</t>
  </si>
  <si>
    <t>Jarin</t>
  </si>
  <si>
    <t>09773844240</t>
  </si>
  <si>
    <t xml:space="preserve">Ciudad nuevo naic cavite </t>
  </si>
  <si>
    <t>Immaculate conception school of naic inc</t>
  </si>
  <si>
    <t>Latoria naic cavite</t>
  </si>
  <si>
    <t>https://drive.google.com/open?id=1zNyPd8JO8J0qSDhhn6kVqqcUd31v3N8G</t>
  </si>
  <si>
    <t>vjj0861@dlsud.edu.ph</t>
  </si>
  <si>
    <t>Vicoy</t>
  </si>
  <si>
    <t>Jheanne Chriscille</t>
  </si>
  <si>
    <t>Jumetilco</t>
  </si>
  <si>
    <t>09202554604</t>
  </si>
  <si>
    <t>Nostalji Enclave Subd. Paliparan I Dasmariñas Cavite</t>
  </si>
  <si>
    <t>De La Salle - Dasmariñas</t>
  </si>
  <si>
    <t>Brgy. Fatima 1, Congressional Avenue, Dasmariñas City, Cavite, Philippines, 4115</t>
  </si>
  <si>
    <t>Herbert Ulayao</t>
  </si>
  <si>
    <t>hlulayao@dlsud.edu.ph</t>
  </si>
  <si>
    <t xml:space="preserve">(046) 481-1900 </t>
  </si>
  <si>
    <t>https://drive.google.com/open?id=1BpxeNIb-73XBjCAZeIyPNaisyE5AgPOw</t>
  </si>
  <si>
    <t>pjl2379@dlsud.edu.ph</t>
  </si>
  <si>
    <t>Pagkaliwangan</t>
  </si>
  <si>
    <t>Jannelle</t>
  </si>
  <si>
    <t xml:space="preserve">Locquiano </t>
  </si>
  <si>
    <t>09309186581</t>
  </si>
  <si>
    <t>449 Ilaya St. Guyam Malaki Indang, Cavite</t>
  </si>
  <si>
    <t xml:space="preserve">De La Salle University- Dasmariñas </t>
  </si>
  <si>
    <t>MRS. ANGELICA IRAH MARI P. WATAMURA, MA, RPm, RPsy</t>
  </si>
  <si>
    <t>aapallasigui@dlsud.edu.ph</t>
  </si>
  <si>
    <t>(046) 481-1900 | (02) 779-5180 ext. 3135.</t>
  </si>
  <si>
    <t>jheremea.s.abuloc@gmail.com</t>
  </si>
  <si>
    <t>Abuloc</t>
  </si>
  <si>
    <t>Jheremea</t>
  </si>
  <si>
    <t>Señal</t>
  </si>
  <si>
    <t>09279833512</t>
  </si>
  <si>
    <t>Phase 1, Section 7, Block 6, Lot 36, Paradahan 1, Tanza, Cavite</t>
  </si>
  <si>
    <t>National University Dasmariñas</t>
  </si>
  <si>
    <t xml:space="preserve">8X24+VR9 Sampaloc 1 Bridge, SM Dasmarinas, Governor's Dr, Dasmariñas, 4114 Cavite
</t>
  </si>
  <si>
    <t>Ralph T. Crucillo</t>
  </si>
  <si>
    <t xml:space="preserve"> rtcrucillo@nu-dasma.edu.ph</t>
  </si>
  <si>
    <t>Bachelor of Science in Civil Engineering</t>
  </si>
  <si>
    <t>https://drive.google.com/open?id=1QMN53HGLcSNZfmyIcR7uSt9uswnOIOh8</t>
  </si>
  <si>
    <t>alexandrajoyce360@gmail.com</t>
  </si>
  <si>
    <t>Alexandra Joyce</t>
  </si>
  <si>
    <t>09945094287</t>
  </si>
  <si>
    <t>Brgy. Tiniente Tiago, GMA Cavite</t>
  </si>
  <si>
    <t xml:space="preserve">Philippine Christian University </t>
  </si>
  <si>
    <t>Dasmariñas Cavite</t>
  </si>
  <si>
    <t>Amor Jude Thadeus F. Soriano</t>
  </si>
  <si>
    <t>https://drive.google.com/open?id=1jZ_36AVcMQcaFQz4bM4y_gpNvKtFrv2C</t>
  </si>
  <si>
    <t>johnaileahochoco@gmail.com</t>
  </si>
  <si>
    <t>Ochoco</t>
  </si>
  <si>
    <t>John Aileah</t>
  </si>
  <si>
    <t>Juanson</t>
  </si>
  <si>
    <t>BR2 BLK 5 LOT 23, BRIGHTON 2, LANCASTER ZONE 2, PASONG CAMACHILE 1, GENERAL TRIAS, CAVITE</t>
  </si>
  <si>
    <t>Cavite State University - GenTri Campus</t>
  </si>
  <si>
    <t>Barangay Vibora General Trias, Cavite</t>
  </si>
  <si>
    <t>Albino F. Panotes</t>
  </si>
  <si>
    <t>albino.panotes@cvsu.edu.ph</t>
  </si>
  <si>
    <t>09462584468</t>
  </si>
  <si>
    <t>OPLO - Office of the Provincial Legal Officer</t>
  </si>
  <si>
    <t xml:space="preserve">Bachelor of Science in Office Administration </t>
  </si>
  <si>
    <t>https://drive.google.com/open?id=1ciQ2jYwxkmGj0YzFbN8mbwMx6GdvgTTv</t>
  </si>
  <si>
    <t>dalojairacarmela@gmail.com</t>
  </si>
  <si>
    <t>Dalo</t>
  </si>
  <si>
    <t xml:space="preserve">Jaira Carmela </t>
  </si>
  <si>
    <t>Palma</t>
  </si>
  <si>
    <t>09652082451</t>
  </si>
  <si>
    <t xml:space="preserve">Section H B4 L9 Tropical Village San Francisco General Trias Cavite </t>
  </si>
  <si>
    <t xml:space="preserve">Cavite State University - General Trias City Campus </t>
  </si>
  <si>
    <t xml:space="preserve">Cavite State University - General Trias City Campus Brgy. Vibora General Trias City Cavite </t>
  </si>
  <si>
    <t xml:space="preserve">BS Office Administration </t>
  </si>
  <si>
    <t>https://drive.google.com/open?id=1lrJEP5eRy9xvdWJGsJOOB_FhS7uFAQLl</t>
  </si>
  <si>
    <t>criselmyrasanjuan@gmail.com</t>
  </si>
  <si>
    <t xml:space="preserve">San Juan </t>
  </si>
  <si>
    <t xml:space="preserve">Crisel Myra </t>
  </si>
  <si>
    <t>Realubit</t>
  </si>
  <si>
    <t>09305284418</t>
  </si>
  <si>
    <t xml:space="preserve">18 Juan Luna, Bagumbayan, General Trias City, Cavite </t>
  </si>
  <si>
    <t>Cavite State University - General Trias Campus</t>
  </si>
  <si>
    <t>Brgy. Vibora, General Trias City, Cavite</t>
  </si>
  <si>
    <t xml:space="preserve">Albino F. Panotes </t>
  </si>
  <si>
    <t xml:space="preserve">BS in Office Administration </t>
  </si>
  <si>
    <t>https://drive.google.com/open?id=1fWYNGjtN4YAEfrBWWZ0dAIwIkhLzJxjj</t>
  </si>
  <si>
    <t>malobagoalysza@gmail.com</t>
  </si>
  <si>
    <t>Banawa</t>
  </si>
  <si>
    <t>Alyssa</t>
  </si>
  <si>
    <t>09276378653</t>
  </si>
  <si>
    <t>*0199 Pasong Kawayan 1 General Trias, Cavite</t>
  </si>
  <si>
    <t>CAVITE STATE UNIVERSITY GENTRI Campus</t>
  </si>
  <si>
    <t>Bagumbayan, General Trias Cavite</t>
  </si>
  <si>
    <t>Albino F. Pañotes</t>
  </si>
  <si>
    <t>albino.pañotes@cvsu.edu.ph</t>
  </si>
  <si>
    <t>Bachelor of Science in Office Administration</t>
  </si>
  <si>
    <t>200 hrs</t>
  </si>
  <si>
    <t>https://drive.google.com/open?id=1219_-yKJRq-UvhJyyhN6CzTj9O_YdLf-</t>
  </si>
  <si>
    <t>angelicamariecallo@gmail.com</t>
  </si>
  <si>
    <t>Callo</t>
  </si>
  <si>
    <t>Angelica Marie</t>
  </si>
  <si>
    <t>Avendaño</t>
  </si>
  <si>
    <t>09617154223</t>
  </si>
  <si>
    <t>Phase 8 blk 17 lot 22 Parklane Barangay Santiago General Trias Cavite</t>
  </si>
  <si>
    <t>Brgy, Vibora, General Trias City Cavite</t>
  </si>
  <si>
    <t>https://drive.google.com/open?id=1EMKe_ZgWxisvUxrFn5OYcWBbyZymZPh6</t>
  </si>
  <si>
    <t>karlmatthew0907@gmail.com</t>
  </si>
  <si>
    <t>Pepito</t>
  </si>
  <si>
    <t>Karl Matthew</t>
  </si>
  <si>
    <t>Tapia</t>
  </si>
  <si>
    <t>09948126204</t>
  </si>
  <si>
    <t>Blk 6 Lot 37 Village Park Subdivision, Langkaan 1, Dasmariñas City, Cavite, 4114</t>
  </si>
  <si>
    <t>Lyceum of the Philippines University - Cavite</t>
  </si>
  <si>
    <t>Governor's Drive, Brgy. Manggahan, General Trias City, Cavite, 4107 Philippines</t>
  </si>
  <si>
    <t>Fernando Jr. Lacson</t>
  </si>
  <si>
    <t>fernando.lacson@lpu.edu.ph</t>
  </si>
  <si>
    <t>Bachelor of Multimedia Arts</t>
  </si>
  <si>
    <t>https://drive.google.com/open?id=1tEC0mxtk0xIYWbJnw9fd9oH50bH3aSFr</t>
  </si>
  <si>
    <t>gangvillanca@gmail.com</t>
  </si>
  <si>
    <t>Villanca</t>
  </si>
  <si>
    <t>Jhon Irish</t>
  </si>
  <si>
    <t>Apundar</t>
  </si>
  <si>
    <t>0994-557-0719</t>
  </si>
  <si>
    <t xml:space="preserve">Mesilo Sampaloc II, City of Dasmariñas, Cavite </t>
  </si>
  <si>
    <t>Ray-ann H. Penus</t>
  </si>
  <si>
    <t>ray-ann.penus@cvsu.edu.ph</t>
  </si>
  <si>
    <t>09362704080</t>
  </si>
  <si>
    <t>OPYDO - Office of the Provincial Youth Development Officer</t>
  </si>
  <si>
    <t>BS in Exercise and Sports Science major in Fitness and Sports Coaching</t>
  </si>
  <si>
    <t>https://drive.google.com/open?id=11Kh2H2-JR4rJdBmp2nTwhwNG-pr32_l1</t>
  </si>
  <si>
    <t>main.renzjoseph.alberto@gmail.com</t>
  </si>
  <si>
    <t>Alberto</t>
  </si>
  <si>
    <t>Renz Joseph</t>
  </si>
  <si>
    <t>Salazar</t>
  </si>
  <si>
    <t>09760062447</t>
  </si>
  <si>
    <t>Purok5 Brgy. San Agustin, Trece Martires City, Cavite</t>
  </si>
  <si>
    <t xml:space="preserve">Bancod, Indang, Cavite, 4122 Philippines. </t>
  </si>
  <si>
    <t>ray-ann.penus@ cvsu.edu.ph</t>
  </si>
  <si>
    <t>Bachelor of Science in Exercise and Sports Sciences</t>
  </si>
  <si>
    <t>https://drive.google.com/open?id=1HPZt9FAA079hcQzxsITV8qhNOEJub8po, https://drive.google.com/open?id=1RmZyVqEfJrSF__wzD5ocoxbb1mI5VUEE, https://drive.google.com/open?id=1ecOklTEXLCnT5HsOmo79NnAQdeuxlwjt, https://drive.google.com/open?id=1pC0qqKKASgTLCg0Yy3CXlz-2X1jn-CXj, https://drive.google.com/open?id=1WpyDY8UZhcPkZ4GKonq9QgtXlCCwOGvf, https://drive.google.com/open?id=1GjnXAy_Sxgbga450op8os35Yw-BKw7nm, https://drive.google.com/open?id=1A149NavtSwnQPpGSXN804LCI6xgOFj6T, https://drive.google.com/open?id=1HIXwJYyXn8j34q3zG97Rq2l4B_3qYdfO, https://drive.google.com/open?id=1cTIROLIXNp6jMS7Hz5QH7NJqSDMlBhRm</t>
  </si>
  <si>
    <t>main.justinekane.torres@cvsu.edu.ph</t>
  </si>
  <si>
    <t>torres</t>
  </si>
  <si>
    <t xml:space="preserve">justine kane </t>
  </si>
  <si>
    <t>zepeda</t>
  </si>
  <si>
    <t>09638709493</t>
  </si>
  <si>
    <t>Kaunlaran st. brgy. Navarro General Trias Cavite</t>
  </si>
  <si>
    <t>Cavite State University Main Campus</t>
  </si>
  <si>
    <t>Ray- ann Penus</t>
  </si>
  <si>
    <t xml:space="preserve">ray-ann.penus@cvsu.edu.ph </t>
  </si>
  <si>
    <t xml:space="preserve">Bachelor of Science in Exercise and Sport Science </t>
  </si>
  <si>
    <t>https://drive.google.com/open?id=1ERchVkklF-KWxPi6JhTnIHtAGL397PbC, https://drive.google.com/open?id=108xYCzidGF_KIsgidVhLUiWDTxmDquoG, https://drive.google.com/open?id=1jssQG9sOgE4t2WFazZGiUNoRug6RPr7H, https://drive.google.com/open?id=1kyny12zc3jvxa8QGAb42U_9ZYUms9cXg, https://drive.google.com/open?id=1mfxOEXxmIGgWUfPgkxdLSwMg9LjJ_QUN, https://drive.google.com/open?id=18bh6eQaCK4Z98uctQyjAhjo8KgPgW8pi, https://drive.google.com/open?id=16-BkF4bBrzp3OGqahWVtDrwgeo7m_dvh</t>
  </si>
  <si>
    <t>meriellejane.dimapilis@gmail.com</t>
  </si>
  <si>
    <t xml:space="preserve">Dimapilis </t>
  </si>
  <si>
    <t xml:space="preserve">Merielle Jane </t>
  </si>
  <si>
    <t>Arnejo</t>
  </si>
  <si>
    <t>09602156810</t>
  </si>
  <si>
    <t xml:space="preserve">Kaytitinga 2, Alfonso Cavite </t>
  </si>
  <si>
    <t>Cavite State University- Main Campus</t>
  </si>
  <si>
    <t xml:space="preserve">Bancod Indang Cavite </t>
  </si>
  <si>
    <t>Ray-Ann H. Penus</t>
  </si>
  <si>
    <t>Bachelor of Science in Exercise and Sports Science</t>
  </si>
  <si>
    <t>https://drive.google.com/open?id=1tZ0FgVq9ddM9XRo2w-zQOP4U40RhP1F-, https://drive.google.com/open?id=1ScJvy0l9fl3rVArgzGrOuaYhn_CboLr2, https://drive.google.com/open?id=1r1EyKe5qlKWylPXhrzWCW51TYbkl_Mae, https://drive.google.com/open?id=10nVVvN2kQPKKu-248mQ8MrfGVGsWEOXj, https://drive.google.com/open?id=1910nZk0_eQ1FtG5bXTwvsgQXpGXfx27k, https://drive.google.com/open?id=1Td95YMMHu06RybLf40Salpg4xHD7USFQ, https://drive.google.com/open?id=1N1QjtFWkh3E1CXxjjRtN6NQUT-S_fsE7</t>
  </si>
  <si>
    <t>main.nieldennis.antiniolos@cvsu.edu.ph</t>
  </si>
  <si>
    <t>Antiniolos</t>
  </si>
  <si>
    <t>Niel Dennis</t>
  </si>
  <si>
    <t>Regalado</t>
  </si>
  <si>
    <t>09983339738</t>
  </si>
  <si>
    <t>San Roque Naic , Cavite</t>
  </si>
  <si>
    <t>Indang , Cavite</t>
  </si>
  <si>
    <t>https://drive.google.com/open?id=1BnIfrZuhjDrEicUJ_Ebwwt5whCNuEnOS, https://drive.google.com/open?id=1oAAMxUB4PLvVbn5CN4GI9KTsiRyYaiJD, https://drive.google.com/open?id=1-p_vu8lit1PoLLSqsU7pp9q_OmeqQ3JO, https://drive.google.com/open?id=1wcWvlct0mFJOiJHmWfghv5LnAXEZYRaW, https://drive.google.com/open?id=1wtGCeHMDzFaM_yRWEtim9HP1GfCMrLbH, https://drive.google.com/open?id=1aoqFkycNtFKlJ48V7PGvXD16GUCZPf2b, https://drive.google.com/open?id=1Z_LPqoexy80qat0rk6_WIZVSNXvcVJmA</t>
  </si>
  <si>
    <t>main.rhalpjhan.guinocor@cvsu.edu.ph</t>
  </si>
  <si>
    <t xml:space="preserve">Guinocor </t>
  </si>
  <si>
    <t>Rhalp Jhan</t>
  </si>
  <si>
    <t>Baldos</t>
  </si>
  <si>
    <t>09814543303</t>
  </si>
  <si>
    <t>Blk 12, Lot 47, Phase 3A Carissa homes. Bagtas Tanza, Cavite</t>
  </si>
  <si>
    <t>Bancod, Indang Cavite</t>
  </si>
  <si>
    <t>Zion M. Cleto</t>
  </si>
  <si>
    <t xml:space="preserve"> zion.cleto@cvsu.edu.ph  </t>
  </si>
  <si>
    <t>09153086941</t>
  </si>
  <si>
    <t xml:space="preserve">Bachelor of Science in Exercise and Sports Sciences </t>
  </si>
  <si>
    <t>https://drive.google.com/open?id=1lx3HDcVBe0w8CzK5aNJSq27G0nKTE6dz, https://drive.google.com/open?id=1eC4NNT3yYTr1SWVPQ2N9QM_9PkULlaGf, https://drive.google.com/open?id=1LqBQ4VSLbrDq5Me7s_fM9XzaPoz30c21, https://drive.google.com/open?id=1aaPMVkEdbiQ9PHrsMeHbImd_02TGsddM, https://drive.google.com/open?id=14bexSJrLdUrI6IX7416NrgSuKgRy2Dlr, https://drive.google.com/open?id=1S686pi2J9tL-cQuTTGIKFMZqinlZgRcj, https://drive.google.com/open?id=1w6zkSHYF9t-yuHn8GC9ZZ7112b6HV-Xv</t>
  </si>
  <si>
    <t>biluganabegale1@gmail.com</t>
  </si>
  <si>
    <t xml:space="preserve">Bilugan </t>
  </si>
  <si>
    <t xml:space="preserve">Abegale </t>
  </si>
  <si>
    <t xml:space="preserve">Labisto </t>
  </si>
  <si>
    <t>09464604303</t>
  </si>
  <si>
    <t xml:space="preserve">Belvedere Towne, Block 9, Lot 25, Phase 1, Section 4, Paradahan 1, Tanza Cavite </t>
  </si>
  <si>
    <t xml:space="preserve">Cavite State University Main-Campus </t>
  </si>
  <si>
    <t xml:space="preserve">Bancod </t>
  </si>
  <si>
    <t>Zion Cleto</t>
  </si>
  <si>
    <t>zion.cleto@cvsu.edu.ph</t>
  </si>
  <si>
    <t xml:space="preserve">Bachelor of Science in Exercise and Sports Sciences major in Fitness and Sports Management </t>
  </si>
  <si>
    <r>
      <rPr/>
      <t xml:space="preserve">https://drive.google.com/open?id=17iuIbqpbxZNvc3zGlG0ISF8fS668Ei8N, https://drive.google.com/open?id=1E9RiI8PeXWwsEjG13ZXnE7QjAxqaoavx, https://drive.google.com/open?id=1j2xNxlxfctetzch7hehApFATGaS_PjfX, https://drive.google.com/open?id=1m9EFZ97XXJlqebZA6yKAELiZ1v8A5iTZ, https://drive.google.com/open?id=1WWZJda25PHB6KWWTu_wEgFh6xCXL2AoA, https://drive.google.com/open?id=1zfXGVlxoXdki0aOQW_YOuMeX__fA6Uik, </t>
    </r>
    <r>
      <rPr>
        <color rgb="FF1155CC"/>
        <u/>
      </rPr>
      <t>https://drive.google.com/open?id=1BjmbsRqj50mjkBLmQ3tT17UxvKvSB8hZ</t>
    </r>
  </si>
  <si>
    <t>main.kyla.sangalang@cvsu.edu.ph</t>
  </si>
  <si>
    <t>Sangalang</t>
  </si>
  <si>
    <t>Kyla</t>
  </si>
  <si>
    <t>09753259599</t>
  </si>
  <si>
    <t xml:space="preserve">0917 pasong kawayan 2 city of general trias cavite </t>
  </si>
  <si>
    <t>Cavite state University Main Campus</t>
  </si>
  <si>
    <t xml:space="preserve">Bachelor of science in exercise and sports sciences major in fitness and sports management </t>
  </si>
  <si>
    <t>https://drive.google.com/open?id=1BEnG4jWPnVQ_XxGAefvctgCL3Nen3C17, https://drive.google.com/open?id=1FfxKNLXGplrjcjSEh9ybz3ZkYvXCupyu, https://drive.google.com/open?id=1jwPaSpS18m90Q3NqjDL9RuYo2NIi6nuz, https://drive.google.com/open?id=19LPCw1eW3Doa5hrcHoVCvQg9zjMMEfu4, https://drive.google.com/open?id=1MhROtHi5nT3o7S5hxitwbwB3UOmDSyWu, https://drive.google.com/open?id=1eiDcljc5xm-UIBV1vBXdbHsNeGCssdmF, https://drive.google.com/open?id=1Lahhuk57qUyKOMysDzYE_RqPRgnTfieX</t>
  </si>
  <si>
    <t>ailieantic716@gmail.com</t>
  </si>
  <si>
    <t>Antic</t>
  </si>
  <si>
    <t>Ailie</t>
  </si>
  <si>
    <t>Edeza</t>
  </si>
  <si>
    <t>09931810975</t>
  </si>
  <si>
    <t xml:space="preserve">Pinagsanhan B. Maragondon Cavite </t>
  </si>
  <si>
    <t>Bancod Indang, Cavite</t>
  </si>
  <si>
    <t xml:space="preserve">Bachelor of Science in Exercise and Sports Science Major in Fitness and Sports Coaching </t>
  </si>
  <si>
    <t xml:space="preserve">280 Hours </t>
  </si>
  <si>
    <t>https://drive.google.com/open?id=1Udn-EmztORjtKgC2JoaYIOliJ3DNAvtt, https://drive.google.com/open?id=1fX5mBnXEIxUA9Db4MeHklTtWjJ-Q7T4Q, https://drive.google.com/open?id=1_K5Rk-knf9ARPPcYliuZawiUtT9ubSvY, https://drive.google.com/open?id=1XbL198rZgyg3kLIfBGxVPKXwlFSde4Aa, https://drive.google.com/open?id=1y_xgzHHsxAmulCif_-vkTCGfIW8k2MH6, https://drive.google.com/open?id=1l0b69e1MoABwnlx22yWEo8OpMZ6bThbo, https://drive.google.com/open?id=1jjl37NWQjPQiBy5j-Ekw64E5Xp2QtFI6</t>
  </si>
  <si>
    <t>delrosariojessamae89@gmail.com</t>
  </si>
  <si>
    <t>Jessa Mae</t>
  </si>
  <si>
    <t>Colongom</t>
  </si>
  <si>
    <t>09164481243</t>
  </si>
  <si>
    <t xml:space="preserve">Le rica homes, brgy. San francisco, gen. Trias, Cavite </t>
  </si>
  <si>
    <t>Cavite State University- Main</t>
  </si>
  <si>
    <t>Don Severino Delas Alas Campus, Indang, Cavite</t>
  </si>
  <si>
    <t>Ray-Ann Hernandez Penus</t>
  </si>
  <si>
    <t xml:space="preserve">BS of Sports and Sciences </t>
  </si>
  <si>
    <t>https://drive.google.com/open?id=187_adMQwVL3TFibJfNnBoO9Nd8uMNP67, https://drive.google.com/open?id=1_49NzSn7CP5VNTcz4Ft7Sb17FChYUUZL, https://drive.google.com/open?id=1K3ip4Itscon60BE_5jV5arJpO5HkT1sS, https://drive.google.com/open?id=1cfJyToAi24l89g7wVZtp1xkGBtmo10JF, https://drive.google.com/open?id=1-QO8m91PUFkAHaU3ElqXleNAP_gxgkSn, https://drive.google.com/open?id=1Lgaovu3P-iByYCoPYTc19RqX-AsEe4Dq, https://drive.google.com/open?id=1r644ZkEXzKcVyQp9D5o5NVO6DKJWrdd_</t>
  </si>
  <si>
    <t>main.jaycel.carilla@cvsu.edu.ph</t>
  </si>
  <si>
    <t>Carilla</t>
  </si>
  <si>
    <t>Jaycel</t>
  </si>
  <si>
    <t>Nual</t>
  </si>
  <si>
    <t>09465011672</t>
  </si>
  <si>
    <t xml:space="preserve">Blk 11 lot 17 Karlaville Parkhomes Phase 1 Brgy. Hugo Perez </t>
  </si>
  <si>
    <t>https://drive.google.com/open?id=1AntwyKszHC7wsxs68PBej4G2wr2vkFoq, https://drive.google.com/open?id=1eEjWZJrAFsKqtGrG4D8sCAARvOngUfHR, https://drive.google.com/open?id=1GssZD90LZHwkjNf7ewu0FCR9cw2M6Lui</t>
  </si>
  <si>
    <t>main.andrea.torres@cvsu.edu.ph</t>
  </si>
  <si>
    <t>TORRES</t>
  </si>
  <si>
    <t>ANDREA</t>
  </si>
  <si>
    <t>ABAYARI</t>
  </si>
  <si>
    <t>09701642797</t>
  </si>
  <si>
    <t>SEC 11 BLK 2 LOT 19 SUNNY BROOKE 1</t>
  </si>
  <si>
    <t>CAVITE STATE UNIVERSITY MAIN CAMPUS</t>
  </si>
  <si>
    <t>INDANG CAVITE</t>
  </si>
  <si>
    <t>ZION CLETO</t>
  </si>
  <si>
    <t>BACHELOR OF SCIENCE IN EXERCISE AND SPORTS SCIENCE MAJOR IN SPORTS MANAGEMENT</t>
  </si>
  <si>
    <t>https://drive.google.com/open?id=1vY7HXCxjsA1fjmRb5rw70_xVKZ3OUZl1, https://drive.google.com/open?id=1-8PuPumiIY_e72UK4FerCrtzUcNAwrlq, https://drive.google.com/open?id=1YAmxlC7RUtsl_vo_A75C0QsMe1bVlSgJ, https://drive.google.com/open?id=1GliXpEr3-_vGBlR8QXnw2YQaYhWfhdNE, https://drive.google.com/open?id=1npPfTI5ztTpKSJKTIhBzY28J-eDeULE7, https://drive.google.com/open?id=1En2xSl2DEVEp85JDqO6K0a-xXVW0fpwQ, https://drive.google.com/open?id=1i8_mAUZrC5vtg89JEsIuL-wzjMZqcXqd</t>
  </si>
  <si>
    <t>main.sophiamae.villanueva@cvsu.edu.ph</t>
  </si>
  <si>
    <t>Sophia Mae</t>
  </si>
  <si>
    <t>Ampis</t>
  </si>
  <si>
    <t>09770538540</t>
  </si>
  <si>
    <t>Pasong kawayan 2,General Trias Cavite</t>
  </si>
  <si>
    <t>Cavite State University Indang Campus</t>
  </si>
  <si>
    <t>Bancod,Indang Cavite</t>
  </si>
  <si>
    <t xml:space="preserve">Bachelor of Science in Exercise and Sports Science major in sports management </t>
  </si>
  <si>
    <t>https://drive.google.com/open?id=1HgPqNmrnBauh7gGZpPyRBx_0gpQ_gBR1, https://drive.google.com/open?id=14j_gDiXELIf5swlR_NFKsariHC6ja0Xw, https://drive.google.com/open?id=1wd2QoNtaESRb6sBF7_KduTV0Xo9Y_ziG, https://drive.google.com/open?id=1V3cRgVnv82bfHqGtEowOXBxg-Dg2ESSh, https://drive.google.com/open?id=156TK_rJpR8FwL78HU3Os5BTGbCHFkHZR, https://drive.google.com/open?id=1K6kDAFFSGTDDwwnsglk9jhLkwaOVrqj8, https://drive.google.com/open?id=1Yxs2sretPFSiDKzkcvkxwQzdUbCtucpN</t>
  </si>
  <si>
    <t>johncuaderno7@gmail.com</t>
  </si>
  <si>
    <t>cuaderno</t>
  </si>
  <si>
    <t>john edrick</t>
  </si>
  <si>
    <t>nieva</t>
  </si>
  <si>
    <t>09651585164</t>
  </si>
  <si>
    <t>BLK5;lot28 ph1 hillsview royale timalan balsahan naic cavite</t>
  </si>
  <si>
    <t>cavite state university main campus</t>
  </si>
  <si>
    <t>bancod</t>
  </si>
  <si>
    <t>ray-an penus</t>
  </si>
  <si>
    <t xml:space="preserve"> ray-ann.penus@ cvsu.edu.ph</t>
  </si>
  <si>
    <t>BACHELOR OF SCIENCE in exercise and sport science</t>
  </si>
  <si>
    <t>https://drive.google.com/open?id=1-cW2_ttQ528WfHMg23ICyn_M1b-NgEcp, https://drive.google.com/open?id=1-kFUl1mG1cafJcn0EnGja-PGl4xJf3rI, https://drive.google.com/open?id=12IhECovU_7Jygp-GLhCpyMR514COVQjS, https://drive.google.com/open?id=1NJ0W3UPzXGv0jRYrB-_ceLFhVWpPuZby, https://drive.google.com/open?id=1ITEyreK2_LXEO_PIQHzOi9u3Fu7Z1awH, https://drive.google.com/open?id=1gvBiUsRPisYygXQJvTVEJUV_ND43rBpQ, https://drive.google.com/open?id=1v4jbx1La9kbPwKfSRlXs0jzdbJGE1RlM</t>
  </si>
  <si>
    <t>regondolamerico@gmail.com</t>
  </si>
  <si>
    <t>Merico</t>
  </si>
  <si>
    <t>Neyra</t>
  </si>
  <si>
    <t>09988547699</t>
  </si>
  <si>
    <t>Block 3, lot 3, hanna street, villa quintana subdivision, barangay san agustin, trece martires city, cavite</t>
  </si>
  <si>
    <t xml:space="preserve">De lasalle </t>
  </si>
  <si>
    <t>Dasmarinas</t>
  </si>
  <si>
    <t>Ms desiree dado</t>
  </si>
  <si>
    <t>dcdado@dlsud.edu.ph</t>
  </si>
  <si>
    <t xml:space="preserve">Bsba major in business and operations management with specialization track in business analytics </t>
  </si>
  <si>
    <t>https://drive.google.com/open?id=10pS_LZrpRLIZ34dF7WWuv-n1eiIjUXvg</t>
  </si>
  <si>
    <t>arroyotrinitymay@gmail.com</t>
  </si>
  <si>
    <t>Arroyo</t>
  </si>
  <si>
    <t>Trinity May</t>
  </si>
  <si>
    <t>Maiquez</t>
  </si>
  <si>
    <t>09764314519</t>
  </si>
  <si>
    <t>185A Banaybanay, Amadeo, Cavite</t>
  </si>
  <si>
    <t>Brgy. Fatima 1, Dasmariñas City, Cavite</t>
  </si>
  <si>
    <t>Mr. Herbert L. Ulayao</t>
  </si>
  <si>
    <t>09531558499</t>
  </si>
  <si>
    <t>dominiiiandrea@gmail.com</t>
  </si>
  <si>
    <t>Del Prado</t>
  </si>
  <si>
    <t>Andrea Domini</t>
  </si>
  <si>
    <t>Alejandrino</t>
  </si>
  <si>
    <t>0994 419 4569</t>
  </si>
  <si>
    <t>Phase 7 Blk 14 Lot 7 Governor Hills Subdivision General Trias Cavite</t>
  </si>
  <si>
    <t xml:space="preserve">De La Salle University - Dasmariñas </t>
  </si>
  <si>
    <t>Brgy. Fatima 1, Congressional Avenue, Dasmariñas City, Cavite, Philippines 4115</t>
  </si>
  <si>
    <t>Sir Herbert L. Ulayao</t>
  </si>
  <si>
    <t>100 Hours</t>
  </si>
  <si>
    <t>princessleilucido0222@gmail.com</t>
  </si>
  <si>
    <t>Lucido</t>
  </si>
  <si>
    <t>Princess Lie</t>
  </si>
  <si>
    <t>Soriano</t>
  </si>
  <si>
    <t>09935003486</t>
  </si>
  <si>
    <t>Sitio Tamak Maguyam Silang Cavite</t>
  </si>
  <si>
    <t>Philippine Christian University</t>
  </si>
  <si>
    <t>Sampaloc 1,City of Dasmariñas, Cavite 4114</t>
  </si>
  <si>
    <t>Katrina Casue</t>
  </si>
  <si>
    <t>Bachelor of Science in Tourism Management</t>
  </si>
  <si>
    <t>https://drive.google.com/open?id=1PFCDevd0nHyr9TNtKdRts-4AXgu2XiBF</t>
  </si>
  <si>
    <t>lizmarjodiosomito@gmail.com</t>
  </si>
  <si>
    <t>Diosomito</t>
  </si>
  <si>
    <t xml:space="preserve">Liz Marjo </t>
  </si>
  <si>
    <t>Mabolo</t>
  </si>
  <si>
    <t>09654114632</t>
  </si>
  <si>
    <t>Trece Martires City, Cavite</t>
  </si>
  <si>
    <t>De La Salle University-Dasmariñas</t>
  </si>
  <si>
    <t>jorenzzzquinto@gmail.com</t>
  </si>
  <si>
    <t>Jorenz Romer</t>
  </si>
  <si>
    <t>Cipres</t>
  </si>
  <si>
    <t>09456691457</t>
  </si>
  <si>
    <t>Dasmariñas, Cavite</t>
  </si>
  <si>
    <t>Bachelor of Arts in Psychology</t>
  </si>
  <si>
    <t>krizhelsalazar09@gmail.com</t>
  </si>
  <si>
    <t>Krizhel Rei</t>
  </si>
  <si>
    <t>Bay</t>
  </si>
  <si>
    <t>09684709883</t>
  </si>
  <si>
    <t>BLK19 LOT4 Excellence St., Pagsibol Village 3A, Brgy. Sabang, Naic, Cavite</t>
  </si>
  <si>
    <t xml:space="preserve">Dasmariñas </t>
  </si>
  <si>
    <t>as.hermitanio@gmail.com</t>
  </si>
  <si>
    <t>Hermitanio</t>
  </si>
  <si>
    <t>Austine Audrey</t>
  </si>
  <si>
    <t>Simblante</t>
  </si>
  <si>
    <t>0960 681 5431</t>
  </si>
  <si>
    <t>Dasmariñas City, Cavite</t>
  </si>
  <si>
    <t>aisat.delrosario221245@gmail.com</t>
  </si>
  <si>
    <t>Ann Nicole</t>
  </si>
  <si>
    <t>09516116778</t>
  </si>
  <si>
    <t>276 Sitio Pook Paliparan 3 Dasmariñas Cavite</t>
  </si>
  <si>
    <t>AISAT COLLEGE SCHOOL</t>
  </si>
  <si>
    <t>AISAT Building, Emilio Aguinaldo Highway, Bgy Zone IV, Dasmariñas City, Cavite, 4114</t>
  </si>
  <si>
    <t>Jason D. Bagarinao</t>
  </si>
  <si>
    <t>Aisat.bagarinaojasond@gmail.com</t>
  </si>
  <si>
    <t>09914885679</t>
  </si>
  <si>
    <t>cristinemayronioo@gmail.com</t>
  </si>
  <si>
    <t>Ronio</t>
  </si>
  <si>
    <t>Cristine May</t>
  </si>
  <si>
    <t>Lavarez</t>
  </si>
  <si>
    <t>0991 503 4794</t>
  </si>
  <si>
    <t>Blk 31 Lot 47, Gentree Villas, Pasong Kawayan 1, General Trias, Cavite</t>
  </si>
  <si>
    <t>AISAT COLLEGE DASMARIÑAS</t>
  </si>
  <si>
    <t>aisat.bagarinaojasond@gmail.com</t>
  </si>
  <si>
    <t>bayaslianmagdalene@gmail.com</t>
  </si>
  <si>
    <t>Bayas</t>
  </si>
  <si>
    <t xml:space="preserve">Lian Magdalene </t>
  </si>
  <si>
    <t>Torres</t>
  </si>
  <si>
    <t>+639105081487</t>
  </si>
  <si>
    <t xml:space="preserve">243 Purok 4, Halang, Amadeo, Cavite </t>
  </si>
  <si>
    <t xml:space="preserve">AISAT College Dasmariñas </t>
  </si>
  <si>
    <t xml:space="preserve"> AISAT Building, Gen Aguinaldo Hwy, Dasmariñas, 4114 Cavite</t>
  </si>
  <si>
    <t>https://drive.google.com/open?id=1LWOU7GTvt_dseDSh0mvbpSQxMiftae6V</t>
  </si>
  <si>
    <t>mallovranon2002@gmail.com</t>
  </si>
  <si>
    <t>Mallo</t>
  </si>
  <si>
    <t>Vranon Lee</t>
  </si>
  <si>
    <t>Yu</t>
  </si>
  <si>
    <t>09186334261</t>
  </si>
  <si>
    <t>156 San Isidro St. Palocpoc II, Mendez Cavite</t>
  </si>
  <si>
    <t>National University Laguna</t>
  </si>
  <si>
    <t>KM 53 Pan-Philippine Highway, Barangay Milagrosa, Calamba City, Laguna, 4027, Philippines</t>
  </si>
  <si>
    <t>Engr. Bryan L. De Guzman</t>
  </si>
  <si>
    <t>bldeguzman@nu-laguna.edu.ph</t>
  </si>
  <si>
    <t>https://drive.google.com/open?id=1XKpU6GHFp8OcoHC0g8tIfChxfu_J6F3o</t>
  </si>
  <si>
    <t xml:space="preserve">AISAT COLLEGE DASMARIÑAS </t>
  </si>
  <si>
    <t>AISAT Building, Emilio Aguinaldo Highway, Brgy. Zone IV, Dasmariñas City, Cavite, 4114</t>
  </si>
  <si>
    <t>https://drive.google.com/open?id=1jQzfLNXCcDoRCnZe0jI-f8poHm8k8Xsh</t>
  </si>
  <si>
    <t>RONIO</t>
  </si>
  <si>
    <t>CRISTINE MAY</t>
  </si>
  <si>
    <t>LAVAREZ</t>
  </si>
  <si>
    <t>Gentree Villas blk 31 lot 47, Pasong Kawayan 1, General Trias , Cavite</t>
  </si>
  <si>
    <t>AISAT COLLEGE OF DASMARIÑAS</t>
  </si>
  <si>
    <t xml:space="preserve"> aisat.bagarinaojasond@gmail.com</t>
  </si>
  <si>
    <t xml:space="preserve">BACHELOR OF SCIENCE IN OFFICE ADMINISTRATION </t>
  </si>
  <si>
    <t>https://drive.google.com/open?id=16BS19Shx1EahHcaBhnnxYN-u1CdXjPiK</t>
  </si>
  <si>
    <t>rogador.rein@gmail.com</t>
  </si>
  <si>
    <t>Rogador</t>
  </si>
  <si>
    <t xml:space="preserve">Rein Irish </t>
  </si>
  <si>
    <t>Casipe</t>
  </si>
  <si>
    <t>09551120289</t>
  </si>
  <si>
    <t>Brgy. Cabuco, Purok 3, Sitio Ilaya, Trece Martires City, Cavite</t>
  </si>
  <si>
    <t xml:space="preserve">Cavite State University - Trece Martires City </t>
  </si>
  <si>
    <t xml:space="preserve">Brgy. Gregorio, Trece Martires City, Cavite </t>
  </si>
  <si>
    <t>Ms. Lorelei V. Sobremonte</t>
  </si>
  <si>
    <t>lorelei.sobremonte@cvsu.edu.ph</t>
  </si>
  <si>
    <t xml:space="preserve">BS Psychology </t>
  </si>
  <si>
    <t>https://drive.google.com/open?id=1b0t_halUXNTbNQPEPXzqNCzZF0lU7QfB</t>
  </si>
  <si>
    <t>kylaayag16@gmail.com</t>
  </si>
  <si>
    <t>Ayag</t>
  </si>
  <si>
    <t>Galvadores</t>
  </si>
  <si>
    <t>09161007344</t>
  </si>
  <si>
    <t>Brgy. Pasong Camachile I, General Trias City, Cavite</t>
  </si>
  <si>
    <t>Cavite State University - Trece Martires City Campus</t>
  </si>
  <si>
    <t xml:space="preserve">Ms. Lorelei V. Sobremonte </t>
  </si>
  <si>
    <t xml:space="preserve">Bachelor of Science in Psychology </t>
  </si>
  <si>
    <t>https://drive.google.com/open?id=1d_Sr8jTXrMCaZ5Th6_Ig_33efeefDic8</t>
  </si>
  <si>
    <t>balmes.artroger@gmail.com</t>
  </si>
  <si>
    <t>Balmes</t>
  </si>
  <si>
    <t xml:space="preserve">Art Roger </t>
  </si>
  <si>
    <t>Capilo</t>
  </si>
  <si>
    <t>09977947972</t>
  </si>
  <si>
    <t xml:space="preserve">Capitol hills Phase 2, Brgy. Lapidario, Trece Martires City, Cavite </t>
  </si>
  <si>
    <t>lorelei.sobremonte@cvsy.edu.ph</t>
  </si>
  <si>
    <t xml:space="preserve">BS in Psychology </t>
  </si>
  <si>
    <t>https://drive.google.com/open?id=1o2VQ98qhKywhlMM7rulRpaZNM5ZGX_cK</t>
  </si>
  <si>
    <t>bariascassandra.cc@gmail.com</t>
  </si>
  <si>
    <t>BARIAS</t>
  </si>
  <si>
    <t>CHRISTINA CASSANDRA</t>
  </si>
  <si>
    <t>CENTINA</t>
  </si>
  <si>
    <t>09637886954</t>
  </si>
  <si>
    <t>BLK 11 LOT 29 SOUTH SUMMIT RIDGES RESIDENCE, BRGY. AGUADO</t>
  </si>
  <si>
    <t>CAVITE STATE UNIVERSITY MAIN CAMPUS - INDANG</t>
  </si>
  <si>
    <t>BRGY. BANCOD, INDANG CAVITE</t>
  </si>
  <si>
    <t>KAYE C. SANTOS</t>
  </si>
  <si>
    <t>kaye.santos@cvsu.edu.ph</t>
  </si>
  <si>
    <t>09762440024</t>
  </si>
  <si>
    <t xml:space="preserve">BS TOURISM MANAGEMENT </t>
  </si>
  <si>
    <t>https://drive.google.com/open?id=1bLJPXDpmVMQ5DIKFFnc67aBYmOzQJYwN</t>
  </si>
  <si>
    <t>main.ailene.quirap@cvsu.edu.ph</t>
  </si>
  <si>
    <t>QUIRAP</t>
  </si>
  <si>
    <t>AILENE</t>
  </si>
  <si>
    <t>QUIZON</t>
  </si>
  <si>
    <t>09544260549</t>
  </si>
  <si>
    <t>#213 BRGY. CABUCO T.M.C, CAVITE</t>
  </si>
  <si>
    <t>CAVITE STATE UNIVERSITY- MAIN</t>
  </si>
  <si>
    <t xml:space="preserve">INDANG CAVITE </t>
  </si>
  <si>
    <t>BACHELOR OF SCIENCE IN TOURISM MANAGEMENT</t>
  </si>
  <si>
    <t xml:space="preserve">200 HOURS </t>
  </si>
  <si>
    <t>https://drive.google.com/open?id=1bfzoXrQDZ45zoWb2ECcpPO9HrwVD6JSE</t>
  </si>
  <si>
    <t>chriscellepadilla2@gmail.com</t>
  </si>
  <si>
    <t>Padilla</t>
  </si>
  <si>
    <t>Chriscelle Mae</t>
  </si>
  <si>
    <t>Timosa</t>
  </si>
  <si>
    <t>09127193832</t>
  </si>
  <si>
    <t xml:space="preserve">Langkaan 1 Dasmariñas Cavite </t>
  </si>
  <si>
    <t>Asian Institute of Science and Technology College</t>
  </si>
  <si>
    <t>AISAT Building, Gen Emilio Aguinaldo Hi-way, Dasmariñas, 4114 Cavite</t>
  </si>
  <si>
    <t>Patrique Erika Arandia</t>
  </si>
  <si>
    <t>aisat.cancelpatriqueerika@gmail.com</t>
  </si>
  <si>
    <t>09606511285</t>
  </si>
  <si>
    <t>https://drive.google.com/open?id=1CPrUpQVtdWZbk-JSKu9sEzPSmcrY1GMO</t>
  </si>
  <si>
    <t>cambarijanash@gmail.com</t>
  </si>
  <si>
    <t>Cambarijan</t>
  </si>
  <si>
    <t>Ashley Nicole</t>
  </si>
  <si>
    <t>Mercado</t>
  </si>
  <si>
    <t>09947288616</t>
  </si>
  <si>
    <t>Kingsland Village Dasmariñas Cavite</t>
  </si>
  <si>
    <t xml:space="preserve">Dasmariñas Cavite </t>
  </si>
  <si>
    <t>katrina.casue@pcu.edu.ph</t>
  </si>
  <si>
    <t>+63949-9272927</t>
  </si>
  <si>
    <t xml:space="preserve">Tourism Management </t>
  </si>
  <si>
    <t>oligariokerwin23@gmail.com</t>
  </si>
  <si>
    <t>Oligario</t>
  </si>
  <si>
    <t>Kerwin</t>
  </si>
  <si>
    <t>09602730537</t>
  </si>
  <si>
    <t xml:space="preserve">110 Pook Paliparan 3 Dasmariñas </t>
  </si>
  <si>
    <t xml:space="preserve">AISAT COLLEGE - DASMARIÑAS </t>
  </si>
  <si>
    <t>Aisat Building, Emilio Aguinaldo Highway, Brgy. Zone IV, Dasmariñas City, Cavite, 4114</t>
  </si>
  <si>
    <t>Patrique Erika A. Cancel</t>
  </si>
  <si>
    <t>alsat.cancelpatriqueerika@gmail.com</t>
  </si>
  <si>
    <t>https://drive.google.com/open?id=1vs4qk1syiyM6wtaL3OOnOpd79AzO1Ia-</t>
  </si>
  <si>
    <t>annachristiner04@gmail.com</t>
  </si>
  <si>
    <t>Ramos</t>
  </si>
  <si>
    <t>Anna Christine</t>
  </si>
  <si>
    <t>Arat</t>
  </si>
  <si>
    <t>09702194985</t>
  </si>
  <si>
    <t>Bagtas, Tanza, Cavite</t>
  </si>
  <si>
    <t>AISAT College - Dasmariñas</t>
  </si>
  <si>
    <t>Jason Bagarinao</t>
  </si>
  <si>
    <t>https://drive.google.com/open?id=12YdCQBxF6nkyGuSdQPRESiWeusr06D1H</t>
  </si>
  <si>
    <t>kerinobial22@gmail.com</t>
  </si>
  <si>
    <t>Obial</t>
  </si>
  <si>
    <t>Kerin Briege</t>
  </si>
  <si>
    <t>Ligero</t>
  </si>
  <si>
    <t>09485002309</t>
  </si>
  <si>
    <t>Block 40 Lot 29 Phase 6 Carissa Homes, Punta 1, Tanza, Cavite</t>
  </si>
  <si>
    <t>Gregorio, Trece Martires City, Cavite</t>
  </si>
  <si>
    <t>Lorelei V. Sobremonte, RPm, MAEd</t>
  </si>
  <si>
    <t>https://drive.google.com/open?id=1AmhLPKrLBjSsoXWDrjvtC-NC6gGc1MqS</t>
  </si>
  <si>
    <t>daniela.hernandez.santos.12@gmail.com</t>
  </si>
  <si>
    <t>Daniela</t>
  </si>
  <si>
    <t>09613902451</t>
  </si>
  <si>
    <t>BLK 6 LOT 52 Harbour Homes Halang Naic Cavite</t>
  </si>
  <si>
    <t>Cavite State University-Main Campus Indang</t>
  </si>
  <si>
    <t>Paulyn Jayziell Sanchez-Buhay</t>
  </si>
  <si>
    <t>main.joanrose.layson@cvsu.edu.ph</t>
  </si>
  <si>
    <t>LAYSON</t>
  </si>
  <si>
    <t>JOAN ROSE</t>
  </si>
  <si>
    <t>AHOSTO</t>
  </si>
  <si>
    <t>09677101013</t>
  </si>
  <si>
    <t>Blk 30 Lot 17 PH2B SOUTHVILLE BRGY. AGUADO TRECE MARTIRES CITY CAVITE</t>
  </si>
  <si>
    <t>Ms. Kaye Santos</t>
  </si>
  <si>
    <t>BS in Tourism Management</t>
  </si>
  <si>
    <t>https://drive.google.com/open?id=1C2D8wei9wrERz3Hs-IKkTOkNKEfjuKBK</t>
  </si>
  <si>
    <t xml:space="preserve">                                            </t>
  </si>
  <si>
    <t>denmarcfernandez5@gmail.com</t>
  </si>
  <si>
    <t>FERNANDEZ</t>
  </si>
  <si>
    <t>DENMARC KIMM</t>
  </si>
  <si>
    <t>PADUA</t>
  </si>
  <si>
    <t>09639556213</t>
  </si>
  <si>
    <t>Inocencio trece martires</t>
  </si>
  <si>
    <t>Lyceum of Cavite East</t>
  </si>
  <si>
    <t>Regina Ville 2000,Inocencio,Trece martires city</t>
  </si>
  <si>
    <t>Christina Severo</t>
  </si>
  <si>
    <t>Lcescience2005@gmail.com</t>
  </si>
  <si>
    <t>09178429312</t>
  </si>
  <si>
    <t>https://drive.google.com/open?id=13L-V5QuBzSaD7RgMp0UiTSJutdXIVh63</t>
  </si>
  <si>
    <t>jeaschoolpurposeonly@gmail.com</t>
  </si>
  <si>
    <t>Catampongan</t>
  </si>
  <si>
    <t>Jea</t>
  </si>
  <si>
    <t>Peji</t>
  </si>
  <si>
    <t>09762586948</t>
  </si>
  <si>
    <t>Blk. 13 Lot 39 Phase 2 Regina Ville 2000 Trece Martires City, Cavite</t>
  </si>
  <si>
    <t>Lyceum of Cavite - East</t>
  </si>
  <si>
    <t xml:space="preserve">Regina Ville 2000 Inocencio, Trece Martires City, Cavite </t>
  </si>
  <si>
    <t>lcescience2005@gmail.com</t>
  </si>
  <si>
    <t>0927-288-4121</t>
  </si>
  <si>
    <t>https://drive.google.com/open?id=1jba0tq24urtgJAlskznNVjfjbmi3XFTy</t>
  </si>
  <si>
    <t>justinenercuit777@gmail.com</t>
  </si>
  <si>
    <t>Nercuit</t>
  </si>
  <si>
    <t>Justine</t>
  </si>
  <si>
    <t>A.</t>
  </si>
  <si>
    <t>09557383351</t>
  </si>
  <si>
    <t>Brgy Aguado, Trece Martires City, Cavite</t>
  </si>
  <si>
    <t xml:space="preserve">Lyceum of Cavite-East </t>
  </si>
  <si>
    <t xml:space="preserve">Regina Ville 2000, Inocencio, Trece Martires City, Cavite </t>
  </si>
  <si>
    <t>Christina Sovero</t>
  </si>
  <si>
    <t>09272884121</t>
  </si>
  <si>
    <t>https://drive.google.com/open?id=1AVazDpVYodtlUaypPMbPReWuVUDVT2Nn</t>
  </si>
  <si>
    <t>junrelflores0202@gmail.com</t>
  </si>
  <si>
    <t>Canoy</t>
  </si>
  <si>
    <t>Junrel</t>
  </si>
  <si>
    <t>Flores</t>
  </si>
  <si>
    <t>09245204225</t>
  </si>
  <si>
    <t xml:space="preserve">Brgy aguado South summit Ridge Residences BLK42 LOT26 </t>
  </si>
  <si>
    <t xml:space="preserve">Lyceum of Cavite East </t>
  </si>
  <si>
    <t>Regina Ville200 Inocencio, Trece martires City, Cavite</t>
  </si>
  <si>
    <t>https://drive.google.com/open?id=13PycgK4MzWLmmBJCEX67T2KprILy6aGk</t>
  </si>
  <si>
    <t>carlabatonghinog329@gmail.com</t>
  </si>
  <si>
    <t xml:space="preserve">Batonghinog </t>
  </si>
  <si>
    <t>Carla</t>
  </si>
  <si>
    <t xml:space="preserve">Balitor </t>
  </si>
  <si>
    <t>09977639573</t>
  </si>
  <si>
    <t xml:space="preserve">Brgy. Inocencio, TMC, Cavite </t>
  </si>
  <si>
    <t xml:space="preserve">Lyceum of Cavite-East, Inc. </t>
  </si>
  <si>
    <t>https://drive.google.com/open?id=1dPcTNPT_fGWpxdcj3EnKHuHZjxCdPp94</t>
  </si>
  <si>
    <t>ephraimjezreeldfernandez@gmail.com</t>
  </si>
  <si>
    <t xml:space="preserve">Fernandez </t>
  </si>
  <si>
    <t xml:space="preserve">Ephraim Jezreel </t>
  </si>
  <si>
    <t>Dalosa</t>
  </si>
  <si>
    <t>09214621856</t>
  </si>
  <si>
    <t>TMC, Inocencio (B.pook), Regina Ville 2000, Phase 2, Block 11 Lot 6</t>
  </si>
  <si>
    <t>TMC, Inocencio (B.pook), Regina Ville 2000, Phase 2, Block 12 Lot 2-8</t>
  </si>
  <si>
    <t>https://drive.google.com/open?id=1uMt7ZA0EFE5w2V22ILdwURgYT_HgkqMG</t>
  </si>
  <si>
    <t>tomenioshannel@gmail.com</t>
  </si>
  <si>
    <t>Tomenio</t>
  </si>
  <si>
    <t>Shannel Erica</t>
  </si>
  <si>
    <t>Eco</t>
  </si>
  <si>
    <t>09497096113</t>
  </si>
  <si>
    <t>Regina Ville 2000 Phase 2</t>
  </si>
  <si>
    <t>TMC, Inocencio (B.pook) Regina Ville 2000, Phase 2, Block 12 Lot 2-8</t>
  </si>
  <si>
    <t>Christina R. Severo</t>
  </si>
  <si>
    <t>https://drive.google.com/open?id=1Z1Nvnz9pmWaNxyxTzj8ja5nolSKgDhc9</t>
  </si>
  <si>
    <t>michelleangeles014@gmail.com</t>
  </si>
  <si>
    <t xml:space="preserve">Angeles </t>
  </si>
  <si>
    <t>Michelle Ann Marie</t>
  </si>
  <si>
    <t>Sofia</t>
  </si>
  <si>
    <t>09264760423</t>
  </si>
  <si>
    <t>TMC Southville brgy inocenio blk 66 lot 10</t>
  </si>
  <si>
    <t xml:space="preserve">Lyceum of Cavite East Inc. </t>
  </si>
  <si>
    <t>Regina Ville 2000, Inocenio, Trece Martires City, Cavite</t>
  </si>
  <si>
    <t>https://drive.google.com/open?id=1beLeV_UPCFk6CNDAo72H-HgC4zI42QDR</t>
  </si>
  <si>
    <t>daculachaira@gmail.com</t>
  </si>
  <si>
    <t>Dacula</t>
  </si>
  <si>
    <t>Chaira</t>
  </si>
  <si>
    <t>Gregorio</t>
  </si>
  <si>
    <t>09971795154</t>
  </si>
  <si>
    <t>Blk 18 Lot 40 Ph 1A Southville Brgy. Inocencio Trece Martires City Cavite</t>
  </si>
  <si>
    <t>Lyceum of Cavite-East</t>
  </si>
  <si>
    <t xml:space="preserve">Regina Ville 2000, Inocencio, Trece Martires City Cavite </t>
  </si>
  <si>
    <t>https://drive.google.com/open?id=12axy-bny4WU72oEPjVUEvwQE83j9JJHP</t>
  </si>
  <si>
    <t>traixieann@gmail.com</t>
  </si>
  <si>
    <t>Escalante</t>
  </si>
  <si>
    <t>Traixie Ann</t>
  </si>
  <si>
    <t>Montero</t>
  </si>
  <si>
    <t>09859985519</t>
  </si>
  <si>
    <t xml:space="preserve">Blk 9, Lot 16 BRIA Homes, Brgy. Inocencio, Trece Martires City, Cavite </t>
  </si>
  <si>
    <t>https://drive.google.com/open?id=1OruYEJthDQuznGICuE_Ia-jQ6l_gXmxM</t>
  </si>
  <si>
    <t>dylanlumbres1953@gmail.com</t>
  </si>
  <si>
    <t xml:space="preserve">Espinosa </t>
  </si>
  <si>
    <t xml:space="preserve">Francis </t>
  </si>
  <si>
    <t>09932947069</t>
  </si>
  <si>
    <t xml:space="preserve">general trias cavite Palindong Detablan construcktion </t>
  </si>
  <si>
    <t>Lycuem of Cavite East</t>
  </si>
  <si>
    <t>Regina Ville 2000 blk 12 lot 2-8</t>
  </si>
  <si>
    <t>Mam Christina R Severo</t>
  </si>
  <si>
    <t>Lcesciene2005@gmail.com</t>
  </si>
  <si>
    <t xml:space="preserve">Civil Engineering </t>
  </si>
  <si>
    <t>https://drive.google.com/open?id=1gD51fb1ehPHE2TgAAAikFdLyc-2rhlw1</t>
  </si>
  <si>
    <t>aprilcorido24@gmail.com</t>
  </si>
  <si>
    <t>Corido</t>
  </si>
  <si>
    <t>April Mae</t>
  </si>
  <si>
    <t>Ones</t>
  </si>
  <si>
    <t>09050283551</t>
  </si>
  <si>
    <t xml:space="preserve">257, Calle Vicedo Brgy. Inocencio </t>
  </si>
  <si>
    <t>Regina Ville 2000, Inocencio, Trece Martires City, Cavite</t>
  </si>
  <si>
    <t xml:space="preserve">Christina Severio </t>
  </si>
  <si>
    <t xml:space="preserve">BSBA </t>
  </si>
  <si>
    <t>shekhinahdelumen89@gmail.com</t>
  </si>
  <si>
    <t>De Lumen</t>
  </si>
  <si>
    <t>Shekhinah</t>
  </si>
  <si>
    <t>+63 947 700 9321</t>
  </si>
  <si>
    <t>Blk 11 Lot 3 Reginaville 2000, Brgy. Inocencio, Trece Martires City</t>
  </si>
  <si>
    <t>Lyceum of Cavite East, Inc.</t>
  </si>
  <si>
    <t>Reginaville 2000, INOCENCIO, Trece Martires City, Cavite</t>
  </si>
  <si>
    <t>Maam Christina Severo</t>
  </si>
  <si>
    <t>+63 927 288 4121</t>
  </si>
  <si>
    <t>BS Accountancy</t>
  </si>
  <si>
    <t>joanamarieloquias928@gmail.com</t>
  </si>
  <si>
    <t xml:space="preserve">Joana Marie </t>
  </si>
  <si>
    <t>Loquias</t>
  </si>
  <si>
    <t>Arcas</t>
  </si>
  <si>
    <t>09663266890</t>
  </si>
  <si>
    <t xml:space="preserve">Garita 1B Maragondon,Cavite </t>
  </si>
  <si>
    <t xml:space="preserve">Cavite West Point College </t>
  </si>
  <si>
    <t>Ternate,Cavite</t>
  </si>
  <si>
    <t>PHDMO - Provincial Housing and Development Management Office</t>
  </si>
  <si>
    <t xml:space="preserve">Bachelor of science in public administration </t>
  </si>
  <si>
    <t>monterojoan446@gmail.com</t>
  </si>
  <si>
    <t>Joan</t>
  </si>
  <si>
    <t>09095493730</t>
  </si>
  <si>
    <t>Blk. 50 Lot 52 Pagpupunyagi St., Pasinaya Homes Northeast, Timalan Balsahan, Naic, Cavite</t>
  </si>
  <si>
    <t>Governor's Drive, Ternate, Cavite</t>
  </si>
  <si>
    <t>Mr. Mike Jennery Brosas</t>
  </si>
  <si>
    <t>Bachelor of Science in Public Administration</t>
  </si>
  <si>
    <t>https://drive.google.com/open?id=1IrGWpXfvzsVJa-fQE6NprjTOWwOIXvRf</t>
  </si>
  <si>
    <t xml:space="preserve">Garita 1B Maragondon Cavite </t>
  </si>
  <si>
    <t>Mr. Mike Brosas</t>
  </si>
  <si>
    <t>https://drive.google.com/open?id=1Wu07WweljW55Y6xM_QywPFjJH7v5TPBr, https://drive.google.com/open?id=1Lyp0d-CQf-4BIMm8dL2mcpRCRJMEzn-F, https://drive.google.com/open?id=1J10-eX5V2SfeVyd8JdQH4kpW45l1HZRD, https://drive.google.com/open?id=1lKM4967StWknwpUJ2OpPqR6HN5qxVeCc, https://drive.google.com/open?id=14RatZVJCKANG4G9cMUUD3mpxPkkg-qlc, https://drive.google.com/open?id=10pAvvtUa_d9sUIj1rHLRgtWpa6sNEPL0</t>
  </si>
  <si>
    <t>izalorainejoy30@gmail.com</t>
  </si>
  <si>
    <t>CESA</t>
  </si>
  <si>
    <t xml:space="preserve">IZA LORAINE JOY </t>
  </si>
  <si>
    <t>SORLO</t>
  </si>
  <si>
    <t>09632753492</t>
  </si>
  <si>
    <t>146A. BRGY. CALIBUYO, TANZA , CAVITE</t>
  </si>
  <si>
    <t>CAVITE WESTPOINT COLLEGE</t>
  </si>
  <si>
    <t>TERNATE, CAVITE</t>
  </si>
  <si>
    <t>MIKEE JENNERY BROSAS</t>
  </si>
  <si>
    <t>https://drive.google.com/open?id=1lTxiWAvA4lLuhr52L1tYGEp21lhuZgCs</t>
  </si>
  <si>
    <t>estefanie.pambid242001@gmail.com</t>
  </si>
  <si>
    <t>Pambid</t>
  </si>
  <si>
    <t>Estefanie</t>
  </si>
  <si>
    <t>Genovia</t>
  </si>
  <si>
    <t>09928177650</t>
  </si>
  <si>
    <t>Blk 7 lot 21 Ph 1 B brgy.inocencio Southville 2 Trece Martires Cavite</t>
  </si>
  <si>
    <t>Cavite West Point College</t>
  </si>
  <si>
    <t>Governor's drive,Ternate,Cavite</t>
  </si>
  <si>
    <t>Mike Jenerry Brosas</t>
  </si>
  <si>
    <t>ericanotario7@gmail.com</t>
  </si>
  <si>
    <t>Notario</t>
  </si>
  <si>
    <t>Niña Erica</t>
  </si>
  <si>
    <t>Diong</t>
  </si>
  <si>
    <t>09637881306</t>
  </si>
  <si>
    <t>Sitio Aplayita Brgy. Bucana Ternate, Cavite</t>
  </si>
  <si>
    <t xml:space="preserve">Governor’s Drive, Ternate, Cavite </t>
  </si>
  <si>
    <t>Mike Brosas</t>
  </si>
  <si>
    <t xml:space="preserve">Bachelor of Science in Public Administration </t>
  </si>
  <si>
    <t>martinbahan3@gmail.com</t>
  </si>
  <si>
    <t>Bahan</t>
  </si>
  <si>
    <t>Jan Martin</t>
  </si>
  <si>
    <t>Cagula</t>
  </si>
  <si>
    <t>09081644102</t>
  </si>
  <si>
    <t>Camella Home Cabuco block 16 lot 31</t>
  </si>
  <si>
    <t>Imus Computer College</t>
  </si>
  <si>
    <t>3rd Flr. VPG. Building Trece Tanza Rd., Brgy. San Agustin, Trece Martires City, Cavite</t>
  </si>
  <si>
    <t>Sir John Ray Teodones</t>
  </si>
  <si>
    <t>09757877190</t>
  </si>
  <si>
    <t>Computer Programming</t>
  </si>
  <si>
    <t>300 Hours</t>
  </si>
  <si>
    <t>https://drive.google.com/open?id=1siCMM_Q6MIrDh4Z7naORrLkdX_9GG8rH</t>
  </si>
  <si>
    <t>jeaceigthgabac21@gmail.com</t>
  </si>
  <si>
    <t>Gabac</t>
  </si>
  <si>
    <t xml:space="preserve">Jeaceigth </t>
  </si>
  <si>
    <t xml:space="preserve">Agunod </t>
  </si>
  <si>
    <t>09396049412</t>
  </si>
  <si>
    <t xml:space="preserve">Blk100 Lot10 Pamilya Street Pasinaya Homes West Brgy. Sabang Naic Cavite </t>
  </si>
  <si>
    <t>Lyceum of the Philippines University - Cavite Campus</t>
  </si>
  <si>
    <t>Governor's Drive, Mangahan, General Trias City, Cavite</t>
  </si>
  <si>
    <t>Engr. Drexler B. Sibal</t>
  </si>
  <si>
    <t>drexler.sibal@lpu.edu.ph</t>
  </si>
  <si>
    <t>(046)481-1260</t>
  </si>
  <si>
    <t xml:space="preserve">Bachelor of Science in Civil Engineering </t>
  </si>
  <si>
    <t>https://drive.google.com/open?id=1ju_LVwKH5kUB6HqjdijgQUZzRsUzu2gg</t>
  </si>
  <si>
    <t>jeanmrickverlucin@gmail.com</t>
  </si>
  <si>
    <t>Lucin</t>
  </si>
  <si>
    <t>Jean MRickver</t>
  </si>
  <si>
    <t>Perillo</t>
  </si>
  <si>
    <t>09154926919</t>
  </si>
  <si>
    <t>Blk 19B lot47 Don Bosco Executive Village, Cabuco Trece Martires City, Cavite</t>
  </si>
  <si>
    <t>Lyceum of the Philippines</t>
  </si>
  <si>
    <t>Governor's Drive, Manggahan, General Trias City, Cavite</t>
  </si>
  <si>
    <t>Drexel Sibal</t>
  </si>
  <si>
    <t>OPPDC - Office of the Provincial Planning and Development Coordinator</t>
  </si>
  <si>
    <t>Architecture</t>
  </si>
  <si>
    <t>350hours</t>
  </si>
  <si>
    <t>https://drive.google.com/open?id=1u3U9FT_qCe0OumCyKkiEMacDdufqHiHk</t>
  </si>
  <si>
    <t>msdiaz0529@gmail.com</t>
  </si>
  <si>
    <t>Diaz</t>
  </si>
  <si>
    <t>Matthew</t>
  </si>
  <si>
    <t>Solomon</t>
  </si>
  <si>
    <t>09656490237</t>
  </si>
  <si>
    <t>Blk8 Lot3 Greenside Homes Malagasang 2-D Imus Cavite</t>
  </si>
  <si>
    <t>Lyceum of the Philippines University-Cavite</t>
  </si>
  <si>
    <t xml:space="preserve">Gov. Drive General Trias Cavite </t>
  </si>
  <si>
    <t>Engr. Drexler Sibal</t>
  </si>
  <si>
    <t>https://drive.google.com/open?id=1lITa5WWv_AZnqDN8QFEU_OM3YVLMSilx</t>
  </si>
  <si>
    <t>phoebeventajar@gmail.com</t>
  </si>
  <si>
    <t>Ventajar</t>
  </si>
  <si>
    <t>Phoebe Jayne</t>
  </si>
  <si>
    <t>Pamiroyan</t>
  </si>
  <si>
    <t>09936837494</t>
  </si>
  <si>
    <t>Tanza, Cavite</t>
  </si>
  <si>
    <t>FEU CAVITE</t>
  </si>
  <si>
    <t>Silang, Cavite</t>
  </si>
  <si>
    <t>Mr. Generoso Cordero III</t>
  </si>
  <si>
    <t>gcordero@feucavite.edu.ph</t>
  </si>
  <si>
    <t>09750326343</t>
  </si>
  <si>
    <t>BA Political Science</t>
  </si>
  <si>
    <t>https://drive.google.com/open?id=1GQt1nBQ1rX5gkICmpJGcGji6s92gWiR2</t>
  </si>
  <si>
    <t>verzon.ralph.m@gmail.com</t>
  </si>
  <si>
    <t>Verzon</t>
  </si>
  <si>
    <t>Ralph Humprey</t>
  </si>
  <si>
    <t>09692170094</t>
  </si>
  <si>
    <t xml:space="preserve">Tinungan Barangay Manggahan General Trias </t>
  </si>
  <si>
    <t>Lyceum of the Philippines - Cavite</t>
  </si>
  <si>
    <t>Engr.Drexler Sibal</t>
  </si>
  <si>
    <t>(046)-481-1260</t>
  </si>
  <si>
    <t xml:space="preserve">Bachelor of Science in Computer Engineering </t>
  </si>
  <si>
    <t>https://drive.google.com/open?id=1GMYrKesj0XiWzAmcz3QD8wMjo6PsjH1d</t>
  </si>
  <si>
    <t>202310003@feucavite.edu.ph</t>
  </si>
  <si>
    <t>Desoyo</t>
  </si>
  <si>
    <t>Gea Clare</t>
  </si>
  <si>
    <t>Layda</t>
  </si>
  <si>
    <t xml:space="preserve">0963 7088 839 </t>
  </si>
  <si>
    <t>Imus Cavite</t>
  </si>
  <si>
    <t>FEU Cavite</t>
  </si>
  <si>
    <t>Silang Cavite</t>
  </si>
  <si>
    <t>Generoso Cordero III</t>
  </si>
  <si>
    <t>https://drive.google.com/open?id=1gIbFLCzHGCXD8y6olz0i2H8rH5lvzlwT</t>
  </si>
  <si>
    <t>chasevidamo2605@gmail.com</t>
  </si>
  <si>
    <t>Vidamo</t>
  </si>
  <si>
    <t>Chase</t>
  </si>
  <si>
    <t>Dimaano</t>
  </si>
  <si>
    <t>09560890757</t>
  </si>
  <si>
    <t>167-A, Purok 5, Maymangga, Amadeo, Cavite</t>
  </si>
  <si>
    <t>(046) 481 - 1260</t>
  </si>
  <si>
    <t>https://drive.google.com/open?id=1RvVE4lW22T7Ro6xhHKbhuOtKPinCifJD</t>
  </si>
  <si>
    <t>romanes.raiven@gmail.com</t>
  </si>
  <si>
    <t>Raiven Raiback</t>
  </si>
  <si>
    <t>Magalona</t>
  </si>
  <si>
    <t>09938698436</t>
  </si>
  <si>
    <t>San Isidro Labrador 1 - City of Damariñas, Cavite</t>
  </si>
  <si>
    <t>Governor's Drive, Manggahan, General Trias City, Cavite.</t>
  </si>
  <si>
    <t>drexler.sibal@lpunetwork.edu.ph</t>
  </si>
  <si>
    <t xml:space="preserve">BS Architecture </t>
  </si>
  <si>
    <t>https://drive.google.com/open?id=1ut1zI4itJqQvYiP6_mPMwDaKSUfnZLNy</t>
  </si>
  <si>
    <t>corpuzrhonacrizelle@gmail.com</t>
  </si>
  <si>
    <t>Rhona Crizelle</t>
  </si>
  <si>
    <t>Cruz</t>
  </si>
  <si>
    <t>09777667348</t>
  </si>
  <si>
    <t>B4 L9 PH2 BELLGUM ST., GREENSBOROUGH SUBD., SABANG, DASMARIÑAS, CAVITE</t>
  </si>
  <si>
    <t>LPU-Cavite</t>
  </si>
  <si>
    <t>Governor's Drive, General Trias, Cavite</t>
  </si>
  <si>
    <t>BS Architecture</t>
  </si>
  <si>
    <t>350 hours</t>
  </si>
  <si>
    <t>https://drive.google.com/open?id=1oZYwxqXUCkau6MnVOy29VHl3qWrLe3tm</t>
  </si>
  <si>
    <t>ivylynreyes25@gmail.com</t>
  </si>
  <si>
    <t>Ivy Lyn</t>
  </si>
  <si>
    <t>Queyquep</t>
  </si>
  <si>
    <t>09690823077</t>
  </si>
  <si>
    <t>Blk5 Lot2 Pin Oak St. Oakridge Filinvest Subd. Brgy. Salawag, Dasmariñas City, Cavite</t>
  </si>
  <si>
    <t>Lyceum of the Philippines University- Cavite</t>
  </si>
  <si>
    <t>Eng. Drexler Sibal</t>
  </si>
  <si>
    <t>https://drive.google.com/open?id=1YJoAOfpKeeRmqk1s3LfU73Fs_5t57DGf</t>
  </si>
  <si>
    <t>katrinamaer.jones@gmail.com</t>
  </si>
  <si>
    <t>Jones</t>
  </si>
  <si>
    <t>Katrina Mae</t>
  </si>
  <si>
    <t>Robusto</t>
  </si>
  <si>
    <t>09761236132</t>
  </si>
  <si>
    <t>B8 L31 Palazzo Bello 1, Brgy. Carsadang Bago 2, Imus city, Cavite</t>
  </si>
  <si>
    <t>Governor's Drive, Manggahan, General Trias, Cavite</t>
  </si>
  <si>
    <t xml:space="preserve">Bs Architecture </t>
  </si>
  <si>
    <t>https://drive.google.com/open?id=1hrLMXbdYgRUThv_Cj0iDFr3jo4Cu8vP3</t>
  </si>
  <si>
    <t>rubelle0507@gmail.com</t>
  </si>
  <si>
    <t>Subang</t>
  </si>
  <si>
    <t>Rob Nathanelle</t>
  </si>
  <si>
    <t>Suerte</t>
  </si>
  <si>
    <t>09476144169</t>
  </si>
  <si>
    <t>Blk 4 Lot 149 Brgy. Osorio, Summerfield Subdivision</t>
  </si>
  <si>
    <t xml:space="preserve">Rogationist College </t>
  </si>
  <si>
    <t>Km. 52 Emilio Aguinaldo Highway, Lalaan II, Silang, Cavite,</t>
  </si>
  <si>
    <t>Angelo P. Nueva</t>
  </si>
  <si>
    <t>angelonueva@rog.edu.ph</t>
  </si>
  <si>
    <t>0956-314-8621</t>
  </si>
  <si>
    <t xml:space="preserve">Bachelor of Science in Accountancy </t>
  </si>
  <si>
    <t>https://drive.google.com/open?id=1m3CCBFcXdXaACYvkjeb1dPgIKKkXVtJxNLk6X2j12q4</t>
  </si>
  <si>
    <t>kscperena@pcu.edu.ph</t>
  </si>
  <si>
    <t>Kiena Sophia</t>
  </si>
  <si>
    <t>Cuadra</t>
  </si>
  <si>
    <t>09615202204</t>
  </si>
  <si>
    <t>183 Marasigan Street Subdivision, Mendez Crossing East, Tagaytay City</t>
  </si>
  <si>
    <t>Philippine Christian University - Dasmariñas</t>
  </si>
  <si>
    <t>Emilio Aguinaldo Hwy, Sampaloc 1, City of Dasmariñas, Cavite, 4114</t>
  </si>
  <si>
    <t>Engr. Oscar E. De Castro</t>
  </si>
  <si>
    <t>oscar.decastro@pcu.edu.ph</t>
  </si>
  <si>
    <t>240 hours</t>
  </si>
  <si>
    <t>cljlopez@pcu.edu.ph</t>
  </si>
  <si>
    <t xml:space="preserve">Cassandra Louise </t>
  </si>
  <si>
    <t xml:space="preserve">Jimenez </t>
  </si>
  <si>
    <t>09362408900</t>
  </si>
  <si>
    <t xml:space="preserve">Blk 100 Lot 44 Ph 12 A Wellington Place, Pascam II, General Trias, Cavite </t>
  </si>
  <si>
    <t>Philippine Christian University — Dasmariñas</t>
  </si>
  <si>
    <t>Bachelor of Science in Civil Engineerinf</t>
  </si>
  <si>
    <t xml:space="preserve">240 Hours </t>
  </si>
  <si>
    <t>carlocatalan2703@gmail.com</t>
  </si>
  <si>
    <t xml:space="preserve">Catalan </t>
  </si>
  <si>
    <t>Carlo</t>
  </si>
  <si>
    <t>Pastor</t>
  </si>
  <si>
    <t>09935242767</t>
  </si>
  <si>
    <t>Blk.21 Lt.11 Ph.2 Carissa Homes, Bagtas, Tanza, Cavite</t>
  </si>
  <si>
    <t xml:space="preserve">Lyceum of the Philippines University - Cavite </t>
  </si>
  <si>
    <t>General Trias, Cavite</t>
  </si>
  <si>
    <t>(046) 481-1260</t>
  </si>
  <si>
    <t xml:space="preserve">Bs Computer Engineering </t>
  </si>
  <si>
    <t>https://drive.google.com/open?id=1a0poFKyRDMY7SaU9Mu_4PfTb-JF6zVJy</t>
  </si>
  <si>
    <t>vincemalacad16@gmail.com</t>
  </si>
  <si>
    <t>Malacad</t>
  </si>
  <si>
    <t>Vince Henrick</t>
  </si>
  <si>
    <t>Guillen</t>
  </si>
  <si>
    <t>09603728761</t>
  </si>
  <si>
    <t>Ph 1 Blk 8 Lot 62, Lemon St., Micara Estates, Tanza, Cavite</t>
  </si>
  <si>
    <t>Governor's Drive, Brgy. Manggahan, City of General Trias, Cavite</t>
  </si>
  <si>
    <t>BS Computer Engineering</t>
  </si>
  <si>
    <t>https://drive.google.com/open?id=11Zoxk4BWQkhrHCLC7sKOMXf8rvnqKp6v</t>
  </si>
  <si>
    <t>reignfrixziego@gmail.com</t>
  </si>
  <si>
    <t>Go</t>
  </si>
  <si>
    <t>Reign Frixzie</t>
  </si>
  <si>
    <t>09266776189</t>
  </si>
  <si>
    <t>83-B Mabini St. Poblacion VI Mendez, Cavite</t>
  </si>
  <si>
    <t>Philippine Christian University -Cavite</t>
  </si>
  <si>
    <t>Sampaloc 1, Dasmariñas, Cavite</t>
  </si>
  <si>
    <t>https://drive.google.com/open?id=1-IO95cPjL8Bbm1j1gxbxvAqD1ietAMOM</t>
  </si>
  <si>
    <t>ririnedialemas@gmail.com</t>
  </si>
  <si>
    <t>Dialemas</t>
  </si>
  <si>
    <t>Celeste Norrine</t>
  </si>
  <si>
    <t>Castillo</t>
  </si>
  <si>
    <t>09924776964</t>
  </si>
  <si>
    <t>Guinhawa South, Tagaytay City</t>
  </si>
  <si>
    <t>Sampaloc 1, Dasmarinas Cavite</t>
  </si>
  <si>
    <t>https://drive.google.com/open?id=11YPHmn6cW00qwTnj0hoJvJKXPYtyubwm</t>
  </si>
  <si>
    <t>bryan.hular@lpunetwork.edu.ph</t>
  </si>
  <si>
    <t>Hular</t>
  </si>
  <si>
    <t>Bryan</t>
  </si>
  <si>
    <t>Faustino</t>
  </si>
  <si>
    <t>09552816066</t>
  </si>
  <si>
    <t>Block 39 Lot 39 Phase 3 Casa Amaya Subdivision Tanza, Cavite</t>
  </si>
  <si>
    <t>Governor's Drive, Manggahan, General Trias City, Cavite, Philippines</t>
  </si>
  <si>
    <t>Drexler B. Sibal</t>
  </si>
  <si>
    <t>Computer Engineering</t>
  </si>
  <si>
    <t>https://drive.google.com/open?id=187-C_ZiFpVgRWQkgCb47oglxRzB78o7X</t>
  </si>
  <si>
    <t>prietopauline13@gmail.com</t>
  </si>
  <si>
    <t>Prieto</t>
  </si>
  <si>
    <t>Pauline Ann</t>
  </si>
  <si>
    <t>Espiritu</t>
  </si>
  <si>
    <t>09912681330</t>
  </si>
  <si>
    <t>Purok 6, Pangil Amadeo, Cavite</t>
  </si>
  <si>
    <t xml:space="preserve">Lyceum of the Philippines University </t>
  </si>
  <si>
    <t>Governor’s Drive, Brgy. Manggahan, City of General Trias, Cavite 4107 Philippines</t>
  </si>
  <si>
    <t>(046) 481 -1260</t>
  </si>
  <si>
    <t>Industrial Engineering</t>
  </si>
  <si>
    <t>250 hrs</t>
  </si>
  <si>
    <t>https://drive.google.com/open?id=1dv2DOPqSrE8GPxVjAfXgBfMzONjLjV0r</t>
  </si>
  <si>
    <t>rainhernandez1019@gmail.com</t>
  </si>
  <si>
    <t xml:space="preserve">Rain Linette </t>
  </si>
  <si>
    <t>Querubin</t>
  </si>
  <si>
    <t>09945094175</t>
  </si>
  <si>
    <t>B21 L14 Tierra Solana Subd. Brgy. Buenvista III, City of General Trias Cavite</t>
  </si>
  <si>
    <t>Governor's Drive, Brgy. Manggahan, City of General Trias, Cavite, 4107, Philippines</t>
  </si>
  <si>
    <t>BS in Industrial Engineering</t>
  </si>
  <si>
    <t>250 hours</t>
  </si>
  <si>
    <t>https://drive.google.com/open?id=164ABu13GjHtvfHaWAlQGBPmNnnn14r0U</t>
  </si>
  <si>
    <t>rovicpellos73@gmail.com</t>
  </si>
  <si>
    <t>Pellos</t>
  </si>
  <si>
    <t>John Rovic</t>
  </si>
  <si>
    <t>Indicio</t>
  </si>
  <si>
    <t>09628829903</t>
  </si>
  <si>
    <t>213 Tambo Munti Kulit, Indang, Cavite</t>
  </si>
  <si>
    <t xml:space="preserve">Governor's Drive,Brgy. Manggahan,City of General Trias,Cavite, 4107 Philippines </t>
  </si>
  <si>
    <t xml:space="preserve">Industrial Engineering </t>
  </si>
  <si>
    <t>https://drive.google.com/open?id=1CmQsioA7F7nPIBgRGxrf50xyUvJcsxuU</t>
  </si>
  <si>
    <t>ctxraii.07@gmail.com</t>
  </si>
  <si>
    <t>Pernecita</t>
  </si>
  <si>
    <t>Chloe Rainne</t>
  </si>
  <si>
    <t>Uson</t>
  </si>
  <si>
    <t>09153882195</t>
  </si>
  <si>
    <t>Blk 26 Lt 18 Ph 03, SouthMorning View, Naic, Cavite</t>
  </si>
  <si>
    <t>2nd Flr. VPG Bldg San Agustin, Trece Martires City</t>
  </si>
  <si>
    <t>Mr. John Ray Teodones</t>
  </si>
  <si>
    <t>Information Technology - Office Management</t>
  </si>
  <si>
    <t>https://drive.google.com/open?id=1JK13hfxvMZlpctSnHPl-5mIBAM3okJea</t>
  </si>
  <si>
    <t>buhayjade31@gmail.com</t>
  </si>
  <si>
    <t>Buhay</t>
  </si>
  <si>
    <t>Lorraine Jade</t>
  </si>
  <si>
    <t>Isay</t>
  </si>
  <si>
    <t>09073207174</t>
  </si>
  <si>
    <t>087 Calumpang Lejos I, Indang, Cavite</t>
  </si>
  <si>
    <t>ICC - Trece Martires, San Agustin, Trece Martires City</t>
  </si>
  <si>
    <t>John Ray R. Teodones</t>
  </si>
  <si>
    <t>https://drive.google.com/open?id=1zUD7f68z4GloKPyw9o3CNK_kmPTyd3hw</t>
  </si>
  <si>
    <t>jhdg08@gmail.com</t>
  </si>
  <si>
    <t>De Guzman</t>
  </si>
  <si>
    <t>John Herdi</t>
  </si>
  <si>
    <t>Ponsones</t>
  </si>
  <si>
    <t>09931338121</t>
  </si>
  <si>
    <t>B9 L24 Summercrest Village Sahud-Ulan,Tanza Cavite</t>
  </si>
  <si>
    <t>2nd Floor VPG Bldg San Agustin Trece Martires City</t>
  </si>
  <si>
    <t>John Ray Teodones</t>
  </si>
  <si>
    <t>Information Technology Applied Computer Engineering</t>
  </si>
  <si>
    <t>https://drive.google.com/open?id=1NTpQ4aUYtfEFue36jX3KtkwEHmYK-Tvs</t>
  </si>
  <si>
    <t>winkellfrancisco19@gmail.com</t>
  </si>
  <si>
    <t>francisco</t>
  </si>
  <si>
    <t>winkell</t>
  </si>
  <si>
    <t>cueno</t>
  </si>
  <si>
    <t>09763181444</t>
  </si>
  <si>
    <t>blk 1 lot 7 pacifictown phase 1 conchu TMC</t>
  </si>
  <si>
    <t>Colegio de Anore</t>
  </si>
  <si>
    <t>Colegio de Amore Luciano TMC</t>
  </si>
  <si>
    <t>Virgilio Escalante</t>
  </si>
  <si>
    <t>veres2571@gmail.com</t>
  </si>
  <si>
    <t>09690844297</t>
  </si>
  <si>
    <t>Bachelor of science in computer science</t>
  </si>
  <si>
    <t>https://drive.google.com/open?id=1wMYPHYEioOkfsdrEcZGwkwHUmS6PTlcQ</t>
  </si>
  <si>
    <t>marcjihhanarimado@gmail.com</t>
  </si>
  <si>
    <t>Rom</t>
  </si>
  <si>
    <t>Marc jihhan</t>
  </si>
  <si>
    <t>Arimado</t>
  </si>
  <si>
    <t>09943997114</t>
  </si>
  <si>
    <t>Belmonth hills, pasong kawayan 2 General trias, Cavite</t>
  </si>
  <si>
    <t>Colegio de amore</t>
  </si>
  <si>
    <t>Luciano, trece martires city</t>
  </si>
  <si>
    <t>Virgilio n. escalante</t>
  </si>
  <si>
    <t>Veres257@gmail.com</t>
  </si>
  <si>
    <t>Computer science</t>
  </si>
  <si>
    <t>https://drive.google.com/open?id=1B9PHiAU_5z1s8__V3UCmNsGnNKAaJgJF</t>
  </si>
  <si>
    <t>castrorandelchris1225@gmail.com</t>
  </si>
  <si>
    <t>CASTRO</t>
  </si>
  <si>
    <t>RANDEL CHRIS</t>
  </si>
  <si>
    <t>MALDO</t>
  </si>
  <si>
    <t>09923956156</t>
  </si>
  <si>
    <t>114 purok 10 happy house brgy. Cabuco TMC Cavite</t>
  </si>
  <si>
    <t>Colegio De Amore</t>
  </si>
  <si>
    <t>Luciano, Trece Martires City, Cavite</t>
  </si>
  <si>
    <t>Virgilio N. Escalante</t>
  </si>
  <si>
    <t xml:space="preserve">Bachelor of Science in Computer Science </t>
  </si>
  <si>
    <t>https://drive.google.com/open?id=10IGOgthgqxXjROwBdh8ySwgfMRvkXiOk</t>
  </si>
  <si>
    <t>clyde.sphere@gmail.com</t>
  </si>
  <si>
    <t>Jocson</t>
  </si>
  <si>
    <t>Clyde Sphere</t>
  </si>
  <si>
    <t>Obemio</t>
  </si>
  <si>
    <t>09763509717</t>
  </si>
  <si>
    <t>Woodville Subdivision Phase 1 Blk 22 Lot 12, Pasong Kawayan 2, General Trias, Cavite</t>
  </si>
  <si>
    <t>Luciano, Trece Martires, Cavite</t>
  </si>
  <si>
    <t>Bachelor of Science in Computer Science</t>
  </si>
  <si>
    <t>https://drive.google.com/open?id=1JKdGi8IWTDK4Dnky2NdLtm71ni4yIVDz</t>
  </si>
  <si>
    <t>rczncgs@gmail.com</t>
  </si>
  <si>
    <t>Cagas</t>
  </si>
  <si>
    <t>Roczan Joy</t>
  </si>
  <si>
    <t>Abatayo</t>
  </si>
  <si>
    <t>09927043589</t>
  </si>
  <si>
    <t>Pabahay Cabuco Trece Martires City Cavite</t>
  </si>
  <si>
    <t xml:space="preserve">Luciano, Trece Martires City, Cavite </t>
  </si>
  <si>
    <t>https://drive.google.com/open?id=13osSFlaRF9UGA_iI2gzBWKmsX6nCoUG2</t>
  </si>
  <si>
    <t>floresprincerussel11@gmail.com</t>
  </si>
  <si>
    <t xml:space="preserve">Prince Russel </t>
  </si>
  <si>
    <t>Hingpit</t>
  </si>
  <si>
    <t>09666586016</t>
  </si>
  <si>
    <t xml:space="preserve">Brgy. Luciano Trece Martires Cavite </t>
  </si>
  <si>
    <t xml:space="preserve">Colegio De Amore </t>
  </si>
  <si>
    <t xml:space="preserve">Virgilio N. Escalante </t>
  </si>
  <si>
    <t xml:space="preserve">Computer science </t>
  </si>
  <si>
    <t>600hours</t>
  </si>
  <si>
    <t>https://drive.google.com/open?id=1nwqw34Np2xeLL03XDnLuDAgT3Q3bV-pO</t>
  </si>
  <si>
    <t>macapagalbabylyn30@gmail.com</t>
  </si>
  <si>
    <t>Macapagal</t>
  </si>
  <si>
    <t>Babylyn</t>
  </si>
  <si>
    <t>09483379067</t>
  </si>
  <si>
    <t>Paragon Village blk24 lot 13, Brgy. Cabuco Trece Martires City,Cavite</t>
  </si>
  <si>
    <t>Trece-Tanza Road, Brgy. San Agustin,
Trece Martires City, Cavite</t>
  </si>
  <si>
    <t xml:space="preserve">Mr. John Ray R.Teodones </t>
  </si>
  <si>
    <t>OPCDO - Office of the Provincial Cooperatives Development Officer</t>
  </si>
  <si>
    <t>IT-Major In Business Management Entrepreneurship</t>
  </si>
  <si>
    <t>https://drive.google.com/open?id=1Kgn0gqt0sCQRtwTQl2UzHK623y18y618</t>
  </si>
  <si>
    <t>ignaciojanelle21@gmail.com</t>
  </si>
  <si>
    <t>Ignacio</t>
  </si>
  <si>
    <t>Janelle Diane</t>
  </si>
  <si>
    <t>Tinapay</t>
  </si>
  <si>
    <t>09219146095</t>
  </si>
  <si>
    <t>Calubcob Naic,Cavite</t>
  </si>
  <si>
    <t>San Agustin Trece Martires</t>
  </si>
  <si>
    <t>IT-Office Management</t>
  </si>
  <si>
    <t>https://drive.google.com/open?id=1zsbUIc05AqBxnF5m72A0pzQVa9WD2nTr</t>
  </si>
  <si>
    <t>ksanje747@gmail.con</t>
  </si>
  <si>
    <t>Sanje</t>
  </si>
  <si>
    <t>Karen</t>
  </si>
  <si>
    <t>Sarmiento</t>
  </si>
  <si>
    <t>09857652855</t>
  </si>
  <si>
    <t>Blk 32 Lot 10 Phase 2b, Southville 2 Brgy. Aguado, Trece Martires City, Cavite</t>
  </si>
  <si>
    <t>Brgy. San Agustin, Trece Martires City, Cavite</t>
  </si>
  <si>
    <t>BAC - Bids and Awards Committee</t>
  </si>
  <si>
    <t>IT - Office Management</t>
  </si>
  <si>
    <t>https://drive.google.com/open?id=1MYasvJ6_yF4ren8UCn8QVAKEtV3OTG7W</t>
  </si>
  <si>
    <t>pauleenkim.angon@cvsu.edu.ph</t>
  </si>
  <si>
    <t>Angon</t>
  </si>
  <si>
    <t>Pauleen Kim</t>
  </si>
  <si>
    <t xml:space="preserve">Roderos </t>
  </si>
  <si>
    <t>09935147909</t>
  </si>
  <si>
    <t xml:space="preserve">Kayquit 3, Indang, Cavite </t>
  </si>
  <si>
    <t xml:space="preserve">Cavite State University - Main Campus </t>
  </si>
  <si>
    <t>Bancod, Indang, Cavite</t>
  </si>
  <si>
    <t>Ms. Aiza Bihis</t>
  </si>
  <si>
    <t>aebihis@cvsu.edu.ph</t>
  </si>
  <si>
    <t xml:space="preserve">BS Computer Science </t>
  </si>
  <si>
    <t xml:space="preserve">240 hours </t>
  </si>
  <si>
    <t>https://drive.google.com/open?id=1-15wOTXxPrGOOP6R4YBkMQkl7ejpB9Zg, https://drive.google.com/open?id=1dLfF1rmFLjlwGQjK5Lv4KN7CkURxZNvN</t>
  </si>
  <si>
    <t>mariakazandra.bendo@cvsu.edu.ph</t>
  </si>
  <si>
    <t>Bendo</t>
  </si>
  <si>
    <t>Maria Kazandra</t>
  </si>
  <si>
    <t>Menoro</t>
  </si>
  <si>
    <t>09104641247</t>
  </si>
  <si>
    <t>General Emilio Aguinaldo, Cavite</t>
  </si>
  <si>
    <t>BS Computer Science</t>
  </si>
  <si>
    <t>https://drive.google.com/open?id=1E5SXG6DyxMK5GWPfFHvotkWI8j6m9wTt, https://drive.google.com/open?id=12tEIdeYJaZf5PPKBlRpWDLiTj47pEcmg</t>
  </si>
  <si>
    <t>hazel.perez@cvsu.edu.ph</t>
  </si>
  <si>
    <t>Perez</t>
  </si>
  <si>
    <t>Hazel</t>
  </si>
  <si>
    <t>Macalalad</t>
  </si>
  <si>
    <t>09756711143</t>
  </si>
  <si>
    <t>Bancod 1, Indang, Cavite</t>
  </si>
  <si>
    <t>240 Hours</t>
  </si>
  <si>
    <t>https://drive.google.com/open?id=1fUhpNrWZ5Jk5xXbXAfgO4oivhzQec18k, https://drive.google.com/open?id=1HKDOG5VCSFffif8_TB-C4w2QbThKnJT8</t>
  </si>
  <si>
    <t>cjirro.cabuang@cvsu.edu.ph</t>
  </si>
  <si>
    <t>Cabuang</t>
  </si>
  <si>
    <t>Cjirro</t>
  </si>
  <si>
    <t xml:space="preserve">Quilapio </t>
  </si>
  <si>
    <t>09637782473</t>
  </si>
  <si>
    <t xml:space="preserve">0291 Sitio Elang, Brgy. San Francisco, General Trias, Cavite </t>
  </si>
  <si>
    <t>Bancod, Indang, Cavite.</t>
  </si>
  <si>
    <t xml:space="preserve">Bachelor's of Science in Computer Science </t>
  </si>
  <si>
    <t>https://drive.google.com/open?id=1NIxoC2Z9zzuFk5Au_M85X2ys_viBigmM, https://drive.google.com/open?id=1UgqsY9cx1gORZkAt7S1GN1OQ6nHhOL3I</t>
  </si>
  <si>
    <t>lancealmark.valdez@cvsu.edu.ph</t>
  </si>
  <si>
    <t>VALDEZ</t>
  </si>
  <si>
    <t>LANCE ALMARK</t>
  </si>
  <si>
    <t>PICACHE</t>
  </si>
  <si>
    <t>103 Paliparan 1 Dasmariñas Cavite</t>
  </si>
  <si>
    <t>Cavite State University - Main Indang</t>
  </si>
  <si>
    <t>Bancod,  Indang Cavite</t>
  </si>
  <si>
    <t>Ms. Vanessa Coronado</t>
  </si>
  <si>
    <t>vgcoronado@cvsu.edu.ph</t>
  </si>
  <si>
    <t xml:space="preserve">BACHELOR OF SCIENCE IN COMPUTER SCIENCE </t>
  </si>
  <si>
    <t>https://drive.google.com/open?id=1_BMoPNLDQsgWNTjvVSpKDigRgECpTe3q, https://drive.google.com/open?id=1wJhSEMBZl_MvlEL9DS_qEUyO4RZiUpgE</t>
  </si>
  <si>
    <t>kyl.roflo@cvsu.edu.ph</t>
  </si>
  <si>
    <t>Roflo</t>
  </si>
  <si>
    <t>Kyl Gabrielle</t>
  </si>
  <si>
    <t>Velez</t>
  </si>
  <si>
    <t>09471008457</t>
  </si>
  <si>
    <t>Blk 17 V. Rodil St., Brgy. Luciano, Trece Martires City, Cavite</t>
  </si>
  <si>
    <t>https://drive.google.com/open?id=1PmYWQO4fdTgr6GoUtiyQuySCSkuksgUm, https://drive.google.com/open?id=1z1QdoEI6KXb8cjrt8ejFGAuROGKWKuA_</t>
  </si>
  <si>
    <t>earldeiniel.feranil@cvsu.edu.ph</t>
  </si>
  <si>
    <t xml:space="preserve">Feranil </t>
  </si>
  <si>
    <t xml:space="preserve">Earl Deiniel </t>
  </si>
  <si>
    <t xml:space="preserve">Sarmiento </t>
  </si>
  <si>
    <t>09940445217</t>
  </si>
  <si>
    <t xml:space="preserve">Kayquit III, Indang Cavite </t>
  </si>
  <si>
    <t>Cavite State University - Main</t>
  </si>
  <si>
    <t xml:space="preserve">BS COMPUTER SCIENCE </t>
  </si>
  <si>
    <t>https://drive.google.com/open?id=10VZFR_K01Eb3LJUrk_r0D7wKtHe6gYn7, https://drive.google.com/open?id=1voydwH3gZI7r1AYFSiglF0tgwUEW-R2B</t>
  </si>
  <si>
    <t>christianmicheal.cuetra@cvsu.edu.ph</t>
  </si>
  <si>
    <t>Cuetra</t>
  </si>
  <si>
    <t>Christian Micheal</t>
  </si>
  <si>
    <t>Proceso</t>
  </si>
  <si>
    <t>09757018142</t>
  </si>
  <si>
    <t>Trece Martires Hugo Perez Lucbana  Golden Horizon</t>
  </si>
  <si>
    <t>https://drive.google.com/open?id=1JVl99Q7jEPN0oF2WHdFr_WdpR4X914p7, https://drive.google.com/open?id=1CFBy5cXKCXCWWWDuoO3cUbVPTDibPB95</t>
  </si>
  <si>
    <t>macalinaoarronl@gmail.com</t>
  </si>
  <si>
    <t xml:space="preserve">Macalinao </t>
  </si>
  <si>
    <t xml:space="preserve">Arron </t>
  </si>
  <si>
    <t xml:space="preserve">Losentales </t>
  </si>
  <si>
    <t>09914894143</t>
  </si>
  <si>
    <t xml:space="preserve">551 Sitio Pasong Baka, Brgy. Cabuco Trece Martires City </t>
  </si>
  <si>
    <t xml:space="preserve">Imus Computer College </t>
  </si>
  <si>
    <t>2nd Floor,VCJ Building  Trece - Tanza Road, San Agustin, 4109</t>
  </si>
  <si>
    <t xml:space="preserve">Mr. John Ray Teodones </t>
  </si>
  <si>
    <t>Computer Technician</t>
  </si>
  <si>
    <t>https://drive.google.com/open?id=173WzZnL8tM4eTPPoY6o9St4AB7UqibrL</t>
  </si>
  <si>
    <t>ajaybumatay@gmail.com</t>
  </si>
  <si>
    <t>Ajay</t>
  </si>
  <si>
    <t>Bumatay</t>
  </si>
  <si>
    <t>09912478906</t>
  </si>
  <si>
    <t>Karla Ville, Hugo Perez, Trece Martires City, Cavite</t>
  </si>
  <si>
    <t>San Agustin, Trece Martires City, Cavite</t>
  </si>
  <si>
    <t>johnny12teodones@gmail.com</t>
  </si>
  <si>
    <t>09638869086</t>
  </si>
  <si>
    <t>https://drive.google.com/open?id=1qNi8rpH4Djt6xF2oCeDOV2lte0Jmxql4, https://drive.google.com/open?id=1No8Q2JbalH_yOjw7n-nD7fT0h8Q9BgTy</t>
  </si>
  <si>
    <t>09912478905</t>
  </si>
  <si>
    <t>Business Management Entrepreneurship</t>
  </si>
  <si>
    <t>https://drive.google.com/open?id=1NnlEpJK1lyL9ofqyavyrj6NUTIUNj5Av, https://drive.google.com/open?id=1ZVzmFXSbQLzvpfhElJW3VFmfA7htnX9A</t>
  </si>
  <si>
    <t>tibayaneron6@gmail.com</t>
  </si>
  <si>
    <t>Tibayan</t>
  </si>
  <si>
    <t>Roll Eron Nicos</t>
  </si>
  <si>
    <t>Lubigan</t>
  </si>
  <si>
    <t>09564877698</t>
  </si>
  <si>
    <t>152 Purok 3 Brgy. Gregorio, Trece Martires City, Cavite</t>
  </si>
  <si>
    <t>Brgy. San Agustin</t>
  </si>
  <si>
    <t>https://drive.google.com/open?id=1uCsXVj2LJPh_xr5-vswoXcfN5VLpk_KP, https://drive.google.com/open?id=1EEGB18SnYAcV_n8qx8ZQiBbp1AWp4p7D</t>
  </si>
  <si>
    <t>lubiganjosh00@gmail.com</t>
  </si>
  <si>
    <t>Josh</t>
  </si>
  <si>
    <t>09456942038</t>
  </si>
  <si>
    <t>Brgy.Gregorio Trece Martires City</t>
  </si>
  <si>
    <t>brgy.San Agustin Trece Martires City</t>
  </si>
  <si>
    <t>Josh Mathew Lubigan</t>
  </si>
  <si>
    <t>IT-OFM</t>
  </si>
  <si>
    <t>patrickruizledesma@gmail.com</t>
  </si>
  <si>
    <t>Patrick Ruiz</t>
  </si>
  <si>
    <t>Arevalo</t>
  </si>
  <si>
    <t>09550948456</t>
  </si>
  <si>
    <t>036 Arevalo Compound Barangay Real, City of Bacoor, Cavite</t>
  </si>
  <si>
    <t>ISHRM School System</t>
  </si>
  <si>
    <t>Barangay Habay 1, City of Bacoor, Cavite</t>
  </si>
  <si>
    <t>Eduardo D. Hipolito</t>
  </si>
  <si>
    <t>ehipolito.ishrmpracticum@gmail.com</t>
  </si>
  <si>
    <t>Bachelor of Science in Business Administration major in Human Resource Management</t>
  </si>
  <si>
    <t>https://drive.google.com/open?id=1F3bLxiyjKkArlAcl4bJxVZgcY6nlMLeb, https://drive.google.com/open?id=1mR71NpjM-5q_0YDowAtZK1AgcUzX3Sq0, https://drive.google.com/open?id=1gilJduVY7QMjE3mhb0eOC3t6OACVmpeY, https://drive.google.com/open?id=1wTqt7l3GPo-ANrD0xocfSK_pp6C4OiMr, https://drive.google.com/open?id=1DVAskzg-_jUoNS08aKZ_V7jgM26Zb0AV, https://drive.google.com/open?id=1BcEmxC46PjnwrQflpuuXMkPmbDrG5eHP, https://drive.google.com/open?id=1ldjnwmZmf9QGBShmLAJwPxMhNKdLMcUH</t>
  </si>
  <si>
    <t>shashinesanje12@gmail.com</t>
  </si>
  <si>
    <t>Shashine</t>
  </si>
  <si>
    <t>09858496440</t>
  </si>
  <si>
    <t>blk 32 lot 10 phase 2b southville 2 brgy.aguado trece martires city cavite</t>
  </si>
  <si>
    <t xml:space="preserve">Imus computer college </t>
  </si>
  <si>
    <t>2nd floor royal star bldg. General trias drive Rosario, cavite</t>
  </si>
  <si>
    <t>jane raymundo</t>
  </si>
  <si>
    <t>(046) 436 9804</t>
  </si>
  <si>
    <t xml:space="preserve">NC III Bookkeeping </t>
  </si>
  <si>
    <t>https://drive.google.com/open?id=1DgPzuBUBliyey5_acd0RBSOEaA_HBgpc</t>
  </si>
  <si>
    <t>lorieannlaurente@gmail.com</t>
  </si>
  <si>
    <t>Laurente</t>
  </si>
  <si>
    <t>Lorie Ann</t>
  </si>
  <si>
    <t>09639664853</t>
  </si>
  <si>
    <t>Purok 4 Indang St. Brgy Osorio Trece Martires City Cavite</t>
  </si>
  <si>
    <t>2nd floor Royal Star Bldg.General Triad drive Rosario Cavite</t>
  </si>
  <si>
    <t>Jane Raymundo</t>
  </si>
  <si>
    <t>0464369804</t>
  </si>
  <si>
    <t>Bookkeeping NClll</t>
  </si>
  <si>
    <t>alemaniajulieann@gmail.com</t>
  </si>
  <si>
    <t>Farol</t>
  </si>
  <si>
    <t>Julie Ann</t>
  </si>
  <si>
    <t>Alemania</t>
  </si>
  <si>
    <t>09564750735</t>
  </si>
  <si>
    <t>Block 36 Lot 27 Paragon Village,Cabuco,Trece Martires,Cavite</t>
  </si>
  <si>
    <t>Imus Computer College- Rosario</t>
  </si>
  <si>
    <t>2nd Flr.,Royal Star Bldg.,General Trias Drive, Rosario , Cavite</t>
  </si>
  <si>
    <t>(046)4369804</t>
  </si>
  <si>
    <t>Bookkeeping NC3</t>
  </si>
  <si>
    <t>mjhpescador@gmail.com</t>
  </si>
  <si>
    <t>PESCADOR</t>
  </si>
  <si>
    <t>MEA JAY</t>
  </si>
  <si>
    <t>HERMIDA</t>
  </si>
  <si>
    <t>09155090049</t>
  </si>
  <si>
    <t>Blk 35 Lot 4 Turin Court St. Golden Horizons Courtyards Brgy Hugo Perez Trece Martires Cavite</t>
  </si>
  <si>
    <t>Imus Computer College - Rosario Branch</t>
  </si>
  <si>
    <t>2nd Floor, Royal Star Bldg. General Trias Dr, Rosario Cavite</t>
  </si>
  <si>
    <t>Ms. Jane Raymundo</t>
  </si>
  <si>
    <t>ksolidum1@gmail.com</t>
  </si>
  <si>
    <t>Solidum</t>
  </si>
  <si>
    <t>Erwine Y.</t>
  </si>
  <si>
    <t>09814897749</t>
  </si>
  <si>
    <t xml:space="preserve">Amaia Scapes Conchu Trece Martires City </t>
  </si>
  <si>
    <t>ICC TRECE MARTIRES 2nd flr
 vpg bldg san agustin trece Martires city</t>
  </si>
  <si>
    <t>300 hrs</t>
  </si>
  <si>
    <t>https://drive.google.com/open?id=1ng2KfN3ZThrt-50NjPKbJmBXWV2hkqG1</t>
  </si>
  <si>
    <t>lanierotubio31@gmail.com</t>
  </si>
  <si>
    <t>Rotubio</t>
  </si>
  <si>
    <t>Lanie</t>
  </si>
  <si>
    <t>Rico</t>
  </si>
  <si>
    <t>09151097838</t>
  </si>
  <si>
    <t>449 Biga Tanza, Cavite</t>
  </si>
  <si>
    <t>Far East Asia Pacific Institute of Tourism Science and Technology</t>
  </si>
  <si>
    <t xml:space="preserve">Biljon Lisama </t>
  </si>
  <si>
    <t>biljon@feapitsat.com</t>
  </si>
  <si>
    <t>09053333337</t>
  </si>
  <si>
    <t>Bachelor of Science in Accounting Information System</t>
  </si>
  <si>
    <t>https://drive.google.com/open?id=1E5jNOwdt8HeNyE9-AzKhLLIcSvd-kb8f</t>
  </si>
  <si>
    <t>csraylsh1230@gmail.com</t>
  </si>
  <si>
    <t>Mangalindan</t>
  </si>
  <si>
    <t>Aylish</t>
  </si>
  <si>
    <t>Casora</t>
  </si>
  <si>
    <t>09770679852</t>
  </si>
  <si>
    <t>Bucal IV-A , Maragondon, Cavite</t>
  </si>
  <si>
    <t xml:space="preserve">Granby Colleges of Science and Technology </t>
  </si>
  <si>
    <t>Ibayo Silangan, Naic, Cavite</t>
  </si>
  <si>
    <t>Regan Legaspi</t>
  </si>
  <si>
    <t>legaspiregan78@gmail.com</t>
  </si>
  <si>
    <t>https://drive.google.com/open?id=1JbwZRP_znGxZ9zofXLCZE8lq0nykyEnM, https://drive.google.com/open?id=1QVTyE9glHoVnLAd_PTdM1diW3z4F2vKN, https://drive.google.com/open?id=1Yo6b_qCSzpjhyNpOhd9z59QZmCbSWypN, https://drive.google.com/open?id=1cQ1GbolkTmjeSo_HlVGF_szWeQB9L-5k, https://drive.google.com/open?id=17g_efD7hhbwtodhObcV_IsqqnFTiHwww, https://drive.google.com/open?id=1bdCgW5h8AWN13ibX7pvzRcXnFoTcwebT, https://drive.google.com/open?id=1o_s0DLDNsGh3ijcbYJJH9Ax8lwrIbn79</t>
  </si>
  <si>
    <t>kyro0721@gmail.com</t>
  </si>
  <si>
    <t xml:space="preserve">Somblingo </t>
  </si>
  <si>
    <t xml:space="preserve">Paolo ysmael </t>
  </si>
  <si>
    <t>Cariño</t>
  </si>
  <si>
    <t>09928804669</t>
  </si>
  <si>
    <t>Hvr 3, timalan balsahan, naic, cavite</t>
  </si>
  <si>
    <t xml:space="preserve">Granby colleges of science and technology </t>
  </si>
  <si>
    <t xml:space="preserve">Ibayo silangan, naic, cavite </t>
  </si>
  <si>
    <t>Mr. Regan legaspi</t>
  </si>
  <si>
    <t xml:space="preserve">B.S information technology </t>
  </si>
  <si>
    <t>https://drive.google.com/open?id=1XJGy0t2VIi-_ZDYBO0H2XSdceivlwGDB, https://drive.google.com/open?id=1ph2j7TNpA03NT18VltVXaBMCLhzvPQN6</t>
  </si>
  <si>
    <t>shanenacosta088@gmail.com</t>
  </si>
  <si>
    <t>Acosta</t>
  </si>
  <si>
    <t>Shanen Franchesca</t>
  </si>
  <si>
    <t>Buenaflor</t>
  </si>
  <si>
    <t>09273017000</t>
  </si>
  <si>
    <t>Marseilla St. Bagbag 2 Rosario Cavite</t>
  </si>
  <si>
    <t>Granby Colleges of Science and Technologies</t>
  </si>
  <si>
    <t>Ibayo Silangan Naic Cavite</t>
  </si>
  <si>
    <t>Sir. Regan Legaspi</t>
  </si>
  <si>
    <t>https://drive.google.com/open?id=1fjSAfeOBSGb2ZHtTlzXFaaUvkIIPM3Ek, https://drive.google.com/open?id=1bQTGne1aDCrZEE8Q0EH7go2xFJDSfOFB, https://drive.google.com/open?id=19hFZwQtG_SVxLBWNJX-rD5zK2wCeGtXe, https://drive.google.com/open?id=1xDM8cxJz8GK0bgUJzyOtkbZlSzuYjYXi, https://drive.google.com/open?id=1hivje5ca59C5nWv5ry3RAMZdTvRQgpGH, https://drive.google.com/open?id=1-HJkFkN_F58s7a3d-UBC_2hisSkvSj5O</t>
  </si>
  <si>
    <t>Johnkristofferbertillo@gmail.com</t>
  </si>
  <si>
    <t>Bertillo</t>
  </si>
  <si>
    <t>John Kristoffer</t>
  </si>
  <si>
    <t>Azul</t>
  </si>
  <si>
    <t>09813147772</t>
  </si>
  <si>
    <t>Ibayo Silangan Villa ApoloniaNaic, Cavite</t>
  </si>
  <si>
    <t>Granby Colleges of Science and Technology</t>
  </si>
  <si>
    <t>Ibayo Silangan</t>
  </si>
  <si>
    <t>https://drive.google.com/open?id=1i8Rfwh5beFYuJlnV8f21xwx1U11ik9wr, https://drive.google.com/open?id=1SQERp_AQWASH1ntJkRjCIC1v5-xIh8xO, https://drive.google.com/open?id=1xlOC_9ho0rHoJ08YtwuseDv-3f2AxZ-v, https://drive.google.com/open?id=1NhT-PNXfZbrDD1nGRKRvS-F_BU6DzCXP, https://drive.google.com/open?id=1aYJICKsaX_nYFIm2IZO98vjC1trmyCnT, https://drive.google.com/open?id=19pGN50xrhTGnpjuowq4IB6xAi1IT4WRg, https://drive.google.com/open?id=1qjiKOaPywCHORYjdiugC6FeWQmGWi8Me</t>
  </si>
  <si>
    <t>dajaymarklawrence@gmail.com</t>
  </si>
  <si>
    <t>Dajay</t>
  </si>
  <si>
    <t>Mark Lawrence</t>
  </si>
  <si>
    <t>09620595592</t>
  </si>
  <si>
    <t xml:space="preserve"> Block 57 lot 9 northdale Timalan balsahan Naic cavite</t>
  </si>
  <si>
    <t xml:space="preserve">GRANBY COLLEGES OF SCIENCE AND TECHNOLOGY </t>
  </si>
  <si>
    <t>IBAYO SILANGAN NAIC CAVITE</t>
  </si>
  <si>
    <t>REGAN LEGASPI</t>
  </si>
  <si>
    <t>BACHELOR OF SCIENCE AND INFORMATION TECHNOLOGY</t>
  </si>
  <si>
    <t>https://drive.google.com/open?id=1caTz382fSf-XUesPvUZqQ9paGJA6wR4l, https://drive.google.com/open?id=123NWyUF2Fd4jHZMjqfYpqslzzZIeVZXE, https://drive.google.com/open?id=1LVId6RbNpzKCuKFYSOxMNfBCaOGk2vDJ, https://drive.google.com/open?id=1k6EqFfuJhgwvYKLHQSS5Wq9_XK1dCJeD, https://drive.google.com/open?id=1afz6bT_J-1rjednmm-Mn2SE9iidoL086, https://drive.google.com/open?id=1xjXPWdnPXkk-ayd65gPRfQoDT1evou2-, https://drive.google.com/open?id=12Ij2Z-gwv0r5EcOmHmbrLrlaQRvovBT8</t>
  </si>
  <si>
    <t>ajeresano22@gmail.com</t>
  </si>
  <si>
    <t>Bocboc</t>
  </si>
  <si>
    <t>Aj</t>
  </si>
  <si>
    <t>Jeresano</t>
  </si>
  <si>
    <t>09915980699</t>
  </si>
  <si>
    <t>Wawa 2 Rosario, Cavite</t>
  </si>
  <si>
    <t xml:space="preserve">Granby Colleges of Science &amp; Technology </t>
  </si>
  <si>
    <t>Ibayo Silangan Naic, Cavite</t>
  </si>
  <si>
    <t xml:space="preserve">BACHELOR OF SCIENCE INFORMATION TECHNOLOGY </t>
  </si>
  <si>
    <t>https://drive.google.com/open?id=1TYwucUV64lsT2OVTOH8VoOd4xHHfFRMx, https://drive.google.com/open?id=19yC03LeHLjXloS9qewFQRTueXeMer84X, https://drive.google.com/open?id=163ytZzyxDbQaG0PhMDAC8h_5ATVR-byh, https://drive.google.com/open?id=1RAdPjBSQAaERqJzqE7UmpbpgeFo61VYP, https://drive.google.com/open?id=1aRaNwrSlzQ1-HzUb7L9wRQLxtaCqOa9a, https://drive.google.com/open?id=10fz4gvgTUONwYwaRp627qUyQvfz-8gnN, https://drive.google.com/open?id=18JRbmwmWiAKimFRRzGJcNkevEM-L_Xlx</t>
  </si>
  <si>
    <t>cdelima00123@gmail.com</t>
  </si>
  <si>
    <t>Delema</t>
  </si>
  <si>
    <t xml:space="preserve">Christian </t>
  </si>
  <si>
    <t>Banay</t>
  </si>
  <si>
    <t>09615895591</t>
  </si>
  <si>
    <t>Halang Naic Cavite</t>
  </si>
  <si>
    <t>https://drive.google.com/open?id=1tjuF0Vi7fXSJtQuc26T2lfE7JWJfwAM6, https://drive.google.com/open?id=1RIbQ1VlSMAAXEcAgH0lq4janK5iUGDNR, https://drive.google.com/open?id=189aIyFormQoRCwthlkKW6kuBjoTJX8Ss, https://drive.google.com/open?id=1qLkAfpyV-AtgsH760bWwtCtJ7Yelz5jV, https://drive.google.com/open?id=1d3I2h4NyzcDagrCEZPbly46qwyZds7GU, https://drive.google.com/open?id=1es3tZQs0L6nzQwDLz8Eh3z7QLlPL61X2, https://drive.google.com/open?id=1WlU15O5I7PshGZ764V53F6EKhrxA3b9B</t>
  </si>
  <si>
    <t>johnloydmontrae@gmail.com</t>
  </si>
  <si>
    <t>Montrae</t>
  </si>
  <si>
    <t>John Loyd</t>
  </si>
  <si>
    <t>Gayamo</t>
  </si>
  <si>
    <t>09361564592</t>
  </si>
  <si>
    <t>Dorothea 1 blk 22 lot 43 Halang Naic Cavite</t>
  </si>
  <si>
    <t>Ibayo silangan naic cavite</t>
  </si>
  <si>
    <t>Regan legaspi</t>
  </si>
  <si>
    <t xml:space="preserve">Bachelor of science information technology </t>
  </si>
  <si>
    <t>https://drive.google.com/open?id=1rCznpiB2d8smMTN6x4FhIiVsPXk3WkdV, https://drive.google.com/open?id=1bFm1QP1Ry4mzF_CziL_OK10pv2Ui4lrl, https://drive.google.com/open?id=1vgz-ZOwYjzE1pInEO1tubfWBJ7HcobHX, https://drive.google.com/open?id=1aOcaWCWlJ17tFxNmzz1EOMYJORh-iXer, https://drive.google.com/open?id=1NIqdSzOwaqKoWBYAyuSx49fyv4N9FwGh, https://drive.google.com/open?id=19laioGQj-eUtY5RW1uIRurZMZ4ywjotk, https://drive.google.com/open?id=1vrem72OYdeSNh7oTQpu9ZyQqsXPqlgQ5</t>
  </si>
  <si>
    <t>hijosarhojan@gmail.com</t>
  </si>
  <si>
    <t>Hijosa</t>
  </si>
  <si>
    <t>Rhojan</t>
  </si>
  <si>
    <t>Roque</t>
  </si>
  <si>
    <t>09940559399</t>
  </si>
  <si>
    <t>Bagtas tanza cavite phase 2 pabahay 200</t>
  </si>
  <si>
    <t xml:space="preserve">Ibayo silangan Naic, Cavite </t>
  </si>
  <si>
    <t xml:space="preserve">500 Hours </t>
  </si>
  <si>
    <t>https://drive.google.com/open?id=1XWPWYZdH-oTG6MCMOwcG-SyAeLL3OoiM, https://drive.google.com/open?id=1en6RBf8YQaDCMn8I5XzXOOFiysADJ_o3, https://drive.google.com/open?id=1tNOELNZ25Zk_B3B4TQzrJNKixkcOi6Eu, https://drive.google.com/open?id=1NryO2HmJYzoBiwsWFNp91xv0KjvSWbtq, https://drive.google.com/open?id=1XbJFA2oCLPhFL674xWWrQsFoJQm0Ttxk, https://drive.google.com/open?id=1Hn-fQbpylSKr9x1n_HaOCJqwBC1cLDt4, https://drive.google.com/open?id=17ma-i9Usic2uBkTJSyQoi4tx2Oyi_tYo</t>
  </si>
  <si>
    <t>kristianfeolino12@gmail.com</t>
  </si>
  <si>
    <t>Feolino</t>
  </si>
  <si>
    <t>Kristian</t>
  </si>
  <si>
    <t>Fernicol</t>
  </si>
  <si>
    <t>09617909090</t>
  </si>
  <si>
    <t>266 fojas st.,Amaya 3,Tanza,Cavite</t>
  </si>
  <si>
    <t>Granby colleges of science and technology</t>
  </si>
  <si>
    <t>Ibayo silangan Naic, Cavite</t>
  </si>
  <si>
    <t>Mr. Regan Legaspi</t>
  </si>
  <si>
    <t>https://drive.google.com/open?id=1tHL0vo3JYb0WT28Q8n1ucCUFbnrokHTI, https://drive.google.com/open?id=11dP5Wd9z0iW4Rr1cfsN5breXDUVrkNr3, https://drive.google.com/open?id=1tZqobTATUX3v8ADc07dx0iGo04q-o2Kk, https://drive.google.com/open?id=1OPU0lGkUiOXH9hWZQ7hIYmOLaEFhk48q, https://drive.google.com/open?id=1ltuFBDHJyVos3eVAS1EBLgfF0zJ5SnZS, https://drive.google.com/open?id=14v238NM02n7CTz_GcJdAZD2GMTwhW0cA, https://drive.google.com/open?id=1ll7PYwB-UuQn_JHTcy3t4OjpgM9NzinV, https://drive.google.com/open?id=15__GBHmk_XQQoSi8tJ1ILn12tyq9LeEB, https://drive.google.com/open?id=1eP6Zta9x_ihTs44EonXIE5soIBFFNqw3, https://drive.google.com/open?id=1-_bpLbZLtgD71CwsVo8nl2PFT0SvQMXq</t>
  </si>
  <si>
    <t>cendiedlcrz3@gmail.com</t>
  </si>
  <si>
    <t xml:space="preserve">Dela Cruz </t>
  </si>
  <si>
    <t>Cendie</t>
  </si>
  <si>
    <t>Belila</t>
  </si>
  <si>
    <t>09618451932</t>
  </si>
  <si>
    <t xml:space="preserve">1383 Sitio Burol Tejeros Convention Rosario, Cavite </t>
  </si>
  <si>
    <t>500 hours</t>
  </si>
  <si>
    <t>https://drive.google.com/open?id=1NIp3NYnZOlMfX-O6s_gFU5F2NxaE7PKj, https://drive.google.com/open?id=1TAoDV_trgBx5-ug78HG45aKAIR3-6Dfv, https://drive.google.com/open?id=1sPadXFCRkSg0GFs8lR9bZK5nuQjV0-e-, https://drive.google.com/open?id=132OSjHp1_5_PLftw2r8bxLsKk1e4LsjD, https://drive.google.com/open?id=1ip-e2srrQiZ1Gg8pCe3rhOTpfaYPUgBq, https://drive.google.com/open?id=1IlFXLRl-ArAWaLzfvX5zuFskTYb6DFP1, https://drive.google.com/open?id=128ibiMhFGa2hzA87zuMA5L2w_HdUptOR</t>
  </si>
  <si>
    <t>christopherluoisemillara@gmail.com</t>
  </si>
  <si>
    <t>Millara</t>
  </si>
  <si>
    <t>Christopher Luoise</t>
  </si>
  <si>
    <t>Barruga</t>
  </si>
  <si>
    <t>09709785696</t>
  </si>
  <si>
    <t>Blk 28 Lot 1 Phase 3 South Morning View Timalan Balsahan, Naic, Cavite</t>
  </si>
  <si>
    <t>https://drive.google.com/open?id=1Sq46Kfvu5F6y8A1ol34B83e96FgzmSoL, https://drive.google.com/open?id=1iinFOptubLE3kXS5zvb4C_-rW0R_RCTh, https://drive.google.com/open?id=1ZXj8JlDFLp6bIUD49MntlpYo5Hn94lf7, https://drive.google.com/open?id=1rIusYcnE67R4kFuFKnwokyPesTBCFDsT, https://drive.google.com/open?id=1Dhqbvxk9R7_3mSd-EV8hCDpb0fLEFNoA, https://drive.google.com/open?id=1l3xIQEEe4JzOFh5eWaARUV-66WSbsTxx, https://drive.google.com/open?id=18R8cUMNzXiztYGhciphVkQzx44s5XeMT</t>
  </si>
  <si>
    <t>naiveee14@gmail.com</t>
  </si>
  <si>
    <t>Bombeza</t>
  </si>
  <si>
    <t>Christine Mae</t>
  </si>
  <si>
    <t>Dumdom</t>
  </si>
  <si>
    <t>09564504906</t>
  </si>
  <si>
    <t>blk 106 lot 35 sunshine ville brgy cabuco tmc</t>
  </si>
  <si>
    <t>Ibayo silangan, naic</t>
  </si>
  <si>
    <t>regan legaspi</t>
  </si>
  <si>
    <t>BS Information technology</t>
  </si>
  <si>
    <t>https://drive.google.com/open?id=1s0h5cyqcnEAQ7VP5LW4uMWYi48OUroNn, https://drive.google.com/open?id=1wri3X-u1DQPKnBnhK5aXvTOV-bT6vX0w, https://drive.google.com/open?id=1O4gOwgc6e6ST8pPKJNOTByNMscGS0d2H, https://drive.google.com/open?id=1REOtvY0ZrA57YRNMtIBmbe3ur6nefT03, https://drive.google.com/open?id=1CL40ceUs3JmOWh_CQkkXqFSDxNqpaSjG, https://drive.google.com/open?id=135uTh0Sh5G8N4K2M0prw-P5dl6ikl5rw, https://drive.google.com/open?id=1rK3vrqiT1ubCTvvU9mR0z-ItR5BTXkRS</t>
  </si>
  <si>
    <t>miquelshanearat13@gmail.com</t>
  </si>
  <si>
    <t>Miquel shane</t>
  </si>
  <si>
    <t>Franco</t>
  </si>
  <si>
    <t>09764333420</t>
  </si>
  <si>
    <t>Blk 51 lot 1 Bahay pangarap sampalok 4 dasma cavite</t>
  </si>
  <si>
    <t>Feapitsat</t>
  </si>
  <si>
    <t>205 JIM Bldg. Daang Amaya I Tanza Cavite</t>
  </si>
  <si>
    <t>Biljon Lisama</t>
  </si>
  <si>
    <t>Biljon@feapitsat.com</t>
  </si>
  <si>
    <t>Accounting information system</t>
  </si>
  <si>
    <t>punio.alyza@gmail.com</t>
  </si>
  <si>
    <t>Punio</t>
  </si>
  <si>
    <t>Alyza</t>
  </si>
  <si>
    <t xml:space="preserve">Aristoteles </t>
  </si>
  <si>
    <t>09195792224</t>
  </si>
  <si>
    <t>Phirst park home tanuan tanza cavite</t>
  </si>
  <si>
    <t>None</t>
  </si>
  <si>
    <t xml:space="preserve">BS Accountancy </t>
  </si>
  <si>
    <t>jamaeladollete199@gmail.com</t>
  </si>
  <si>
    <t>Dollete</t>
  </si>
  <si>
    <t>Jamaela</t>
  </si>
  <si>
    <t>Burcag</t>
  </si>
  <si>
    <t>09936501481</t>
  </si>
  <si>
    <t>Carissa homes, Punta 1 Tanza Cavite</t>
  </si>
  <si>
    <t>NU - Dasmariñas</t>
  </si>
  <si>
    <t>Brian C. Toledo</t>
  </si>
  <si>
    <t>bctoledo@nu-dasma.edu.ph</t>
  </si>
  <si>
    <t>400 hours</t>
  </si>
  <si>
    <t>https://drive.google.com/open?id=1jeH6fGjuJj1QwL66oDGGcTziVkSpDqZz</t>
  </si>
  <si>
    <t>dumalasakez08@gmail.com</t>
  </si>
  <si>
    <t>Dumalasa</t>
  </si>
  <si>
    <t>Keziah Ayessa</t>
  </si>
  <si>
    <t>Real</t>
  </si>
  <si>
    <t>09053284684</t>
  </si>
  <si>
    <t xml:space="preserve">Pascam 1 General Trias, Cavite </t>
  </si>
  <si>
    <t>National University</t>
  </si>
  <si>
    <t>Ms. Genaiza Bautista</t>
  </si>
  <si>
    <t>na</t>
  </si>
  <si>
    <t>n/a</t>
  </si>
  <si>
    <t>https://drive.google.com/open?id=1ubUpjuaHxzJAhPasJTyG-eLjUFXpwGQ-</t>
  </si>
  <si>
    <t>lenardprincenene@gmail.com</t>
  </si>
  <si>
    <t>Nene</t>
  </si>
  <si>
    <t xml:space="preserve">Prince Lenard </t>
  </si>
  <si>
    <t>Peril</t>
  </si>
  <si>
    <t>09452665521</t>
  </si>
  <si>
    <t>Paradahan 1, Tanza, Cavite</t>
  </si>
  <si>
    <t xml:space="preserve">National University - Dasmariñas </t>
  </si>
  <si>
    <t xml:space="preserve">Lexus P. Montenegro </t>
  </si>
  <si>
    <t>lpmontenegro@nu-dasma.edu.ph</t>
  </si>
  <si>
    <t>https://drive.google.com/open?id=12BN3PlbQmm8VG2C2PfETpXON-Fyr-K6t</t>
  </si>
  <si>
    <t>aizellbello44@gmail.com</t>
  </si>
  <si>
    <t>Bello</t>
  </si>
  <si>
    <t xml:space="preserve">Aizell </t>
  </si>
  <si>
    <t>Sarabia</t>
  </si>
  <si>
    <t>09984277493</t>
  </si>
  <si>
    <t xml:space="preserve">Poblacion 2b Maragondon Cavite </t>
  </si>
  <si>
    <t xml:space="preserve">Granby College of Science and technology </t>
  </si>
  <si>
    <t xml:space="preserve">Ibayo Silangan Naic, Cavite </t>
  </si>
  <si>
    <t>Marvin Ramos</t>
  </si>
  <si>
    <t>09671544951</t>
  </si>
  <si>
    <t>https://drive.google.com/open?id=1e6CzaHDdvu5bDxG5hdLvE27zpPwLFttQ</t>
  </si>
  <si>
    <t>lalainejoycevillanueva5@gmail.com</t>
  </si>
  <si>
    <t xml:space="preserve">Lalaine joyce </t>
  </si>
  <si>
    <t xml:space="preserve">Villaluz </t>
  </si>
  <si>
    <t>09055426617</t>
  </si>
  <si>
    <t xml:space="preserve">Malainen park Residence 2 </t>
  </si>
  <si>
    <t xml:space="preserve">Granby College Of Science &amp; Technology </t>
  </si>
  <si>
    <t>Ibayo Silangan, Naic Cavite</t>
  </si>
  <si>
    <t>Marvin ramos</t>
  </si>
  <si>
    <t xml:space="preserve">Bachelor of science in Information Technology </t>
  </si>
  <si>
    <t>https://drive.google.com/open?id=1-h7Vqw4mY2_KP3aKYLwv2QlFEtpp3F9k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</si>
</sst>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293" displayName="Form_Responses" name="Form_Responses" id="1">
  <tableColumns count="23">
    <tableColumn name="Column 1" id="1"/>
    <tableColumn name="Email Address" id="2"/>
    <tableColumn name="Last Name" id="3"/>
    <tableColumn name="First Name" id="4"/>
    <tableColumn name="Middle Name" id="5"/>
    <tableColumn name="Contact Number" id="6"/>
    <tableColumn name="Address" id="7"/>
    <tableColumn name="Age" id="8"/>
    <tableColumn name="Gender" id="9"/>
    <tableColumn name="Grade Level of the Intern" id="10"/>
    <tableColumn name="Name  of School" id="11"/>
    <tableColumn name="School Address" id="12"/>
    <tableColumn name="Name  of the contact person (faculty-in-charge)" id="13"/>
    <tableColumn name="Email address contact person (faculty-in-charge)" id="14"/>
    <tableColumn name="Contact Number (faculty-in-charge)" id="15"/>
    <tableColumn name="Office deployment" id="16"/>
    <tableColumn name="Nature of internship" id="17"/>
    <tableColumn name="Course Strand (for senior highschool)" id="18"/>
    <tableColumn name="Course Degree  (for college student)" id="19"/>
    <tableColumn name="Internship Start Date" id="20"/>
    <tableColumn name="Estimated Internship End Date" id="21"/>
    <tableColumn name="Total number of internship hours" id="22"/>
    <tableColumn name="Upload Requirement (ex. Memorandum Of Agreement)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cwYJMHLlGjdlmle8cyZxZlQt_XVSF5tD" TargetMode="External"/><Relationship Id="rId190" Type="http://schemas.openxmlformats.org/officeDocument/2006/relationships/hyperlink" Target="https://drive.google.com/open?id=1zsbUIc05AqBxnF5m72A0pzQVa9WD2nTr" TargetMode="External"/><Relationship Id="rId42" Type="http://schemas.openxmlformats.org/officeDocument/2006/relationships/hyperlink" Target="https://drive.google.com/open?id=1gj83vfR1xvhIVgG-scUmrnWi9qn__LjN" TargetMode="External"/><Relationship Id="rId41" Type="http://schemas.openxmlformats.org/officeDocument/2006/relationships/hyperlink" Target="https://drive.google.com/open?id=1MsFtzJLevFGAs0QHkHJMKfzbzAzldCsx" TargetMode="External"/><Relationship Id="rId44" Type="http://schemas.openxmlformats.org/officeDocument/2006/relationships/hyperlink" Target="https://drive.google.com/open?id=164E89wUCx2QnGiH7eHharrpYwHaTHBdb" TargetMode="External"/><Relationship Id="rId194" Type="http://schemas.openxmlformats.org/officeDocument/2006/relationships/hyperlink" Target="https://drive.google.com/open?id=1ng2KfN3ZThrt-50NjPKbJmBXWV2hkqG1" TargetMode="External"/><Relationship Id="rId43" Type="http://schemas.openxmlformats.org/officeDocument/2006/relationships/hyperlink" Target="https://drive.google.com/open?id=18MGm3tjr7vmBgUZGQRNLFRs1SusXSXP4" TargetMode="External"/><Relationship Id="rId193" Type="http://schemas.openxmlformats.org/officeDocument/2006/relationships/hyperlink" Target="https://drive.google.com/open?id=1DgPzuBUBliyey5_acd0RBSOEaA_HBgpc" TargetMode="External"/><Relationship Id="rId46" Type="http://schemas.openxmlformats.org/officeDocument/2006/relationships/hyperlink" Target="https://drive.google.com/open?id=1PcP5a7IfEy3Kl3U45Jx6OjI_zpRJTF7z" TargetMode="External"/><Relationship Id="rId192" Type="http://schemas.openxmlformats.org/officeDocument/2006/relationships/hyperlink" Target="https://drive.google.com/open?id=173WzZnL8tM4eTPPoY6o9St4AB7UqibrL" TargetMode="External"/><Relationship Id="rId45" Type="http://schemas.openxmlformats.org/officeDocument/2006/relationships/hyperlink" Target="https://drive.google.com/open?id=1O6Cxt_7BLuZVMAoNuuPOTI7dHDYkZgoN" TargetMode="External"/><Relationship Id="rId191" Type="http://schemas.openxmlformats.org/officeDocument/2006/relationships/hyperlink" Target="https://drive.google.com/open?id=1MYasvJ6_yF4ren8UCn8QVAKEtV3OTG7W" TargetMode="External"/><Relationship Id="rId48" Type="http://schemas.openxmlformats.org/officeDocument/2006/relationships/hyperlink" Target="https://drive.google.com/open?id=1UkBxtTLGfvQpgm7rpysH4_5CKrr8mznS" TargetMode="External"/><Relationship Id="rId187" Type="http://schemas.openxmlformats.org/officeDocument/2006/relationships/hyperlink" Target="https://drive.google.com/open?id=13osSFlaRF9UGA_iI2gzBWKmsX6nCoUG2" TargetMode="External"/><Relationship Id="rId47" Type="http://schemas.openxmlformats.org/officeDocument/2006/relationships/hyperlink" Target="https://drive.google.com/open?id=164E89wUCx2QnGiH7eHharrpYwHaTHBdb" TargetMode="External"/><Relationship Id="rId186" Type="http://schemas.openxmlformats.org/officeDocument/2006/relationships/hyperlink" Target="https://drive.google.com/open?id=1JKdGi8IWTDK4Dnky2NdLtm71ni4yIVDz" TargetMode="External"/><Relationship Id="rId185" Type="http://schemas.openxmlformats.org/officeDocument/2006/relationships/hyperlink" Target="https://drive.google.com/open?id=10IGOgthgqxXjROwBdh8ySwgfMRvkXiOk" TargetMode="External"/><Relationship Id="rId49" Type="http://schemas.openxmlformats.org/officeDocument/2006/relationships/hyperlink" Target="https://drive.google.com/open?id=1WVkfT6Vjq7y2_2Bl6HHlaBHh0XOIKkuC" TargetMode="External"/><Relationship Id="rId184" Type="http://schemas.openxmlformats.org/officeDocument/2006/relationships/hyperlink" Target="https://drive.google.com/open?id=1B9PHiAU_5z1s8__V3UCmNsGnNKAaJgJF" TargetMode="External"/><Relationship Id="rId189" Type="http://schemas.openxmlformats.org/officeDocument/2006/relationships/hyperlink" Target="https://drive.google.com/open?id=1Kgn0gqt0sCQRtwTQl2UzHK623y18y618" TargetMode="External"/><Relationship Id="rId188" Type="http://schemas.openxmlformats.org/officeDocument/2006/relationships/hyperlink" Target="https://drive.google.com/open?id=1nwqw34Np2xeLL03XDnLuDAgT3Q3bV-pO" TargetMode="External"/><Relationship Id="rId31" Type="http://schemas.openxmlformats.org/officeDocument/2006/relationships/hyperlink" Target="https://drive.google.com/open?id=1btp2u5OgZkIKDhMDW3_x__CTPsru3AhF" TargetMode="External"/><Relationship Id="rId30" Type="http://schemas.openxmlformats.org/officeDocument/2006/relationships/hyperlink" Target="https://drive.google.com/open?id=1TxosSrzUBa3UCw1sSueb4XRHbTC-izji" TargetMode="External"/><Relationship Id="rId33" Type="http://schemas.openxmlformats.org/officeDocument/2006/relationships/hyperlink" Target="https://drive.google.com/open?id=15WyppGRkEYZ4DGbRSZsLD5F1W4HtDTZf" TargetMode="External"/><Relationship Id="rId183" Type="http://schemas.openxmlformats.org/officeDocument/2006/relationships/hyperlink" Target="https://drive.google.com/open?id=1wMYPHYEioOkfsdrEcZGwkwHUmS6PTlcQ" TargetMode="External"/><Relationship Id="rId32" Type="http://schemas.openxmlformats.org/officeDocument/2006/relationships/hyperlink" Target="https://drive.google.com/open?id=1JlmBKgxUZagalXYha0wYmtpS0z9MbhUa" TargetMode="External"/><Relationship Id="rId182" Type="http://schemas.openxmlformats.org/officeDocument/2006/relationships/hyperlink" Target="https://drive.google.com/open?id=1NTpQ4aUYtfEFue36jX3KtkwEHmYK-Tvs" TargetMode="External"/><Relationship Id="rId35" Type="http://schemas.openxmlformats.org/officeDocument/2006/relationships/hyperlink" Target="https://drive.google.com/open?id=1UGgf4iek1cGaxy_O747U5X0ybQuGGbVL" TargetMode="External"/><Relationship Id="rId181" Type="http://schemas.openxmlformats.org/officeDocument/2006/relationships/hyperlink" Target="https://drive.google.com/open?id=1zUD7f68z4GloKPyw9o3CNK_kmPTyd3hw" TargetMode="External"/><Relationship Id="rId34" Type="http://schemas.openxmlformats.org/officeDocument/2006/relationships/hyperlink" Target="https://drive.google.com/open?id=1JxD8vBSsF9oRFX2E-IUgh59Gy4WeGubP" TargetMode="External"/><Relationship Id="rId180" Type="http://schemas.openxmlformats.org/officeDocument/2006/relationships/hyperlink" Target="https://drive.google.com/open?id=1JK13hfxvMZlpctSnHPl-5mIBAM3okJea" TargetMode="External"/><Relationship Id="rId37" Type="http://schemas.openxmlformats.org/officeDocument/2006/relationships/hyperlink" Target="https://drive.google.com/open?id=16J78Ip_JRDWZJ-8C-3YRO4b4kDFMv7x9" TargetMode="External"/><Relationship Id="rId176" Type="http://schemas.openxmlformats.org/officeDocument/2006/relationships/hyperlink" Target="https://drive.google.com/open?id=187-C_ZiFpVgRWQkgCb47oglxRzB78o7X" TargetMode="External"/><Relationship Id="rId36" Type="http://schemas.openxmlformats.org/officeDocument/2006/relationships/hyperlink" Target="https://drive.google.com/open?id=1MSs75TX1usDPKeHHFkB9mpVsWTvRAdkc" TargetMode="External"/><Relationship Id="rId175" Type="http://schemas.openxmlformats.org/officeDocument/2006/relationships/hyperlink" Target="https://drive.google.com/open?id=11YPHmn6cW00qwTnj0hoJvJKXPYtyubwm" TargetMode="External"/><Relationship Id="rId39" Type="http://schemas.openxmlformats.org/officeDocument/2006/relationships/hyperlink" Target="https://drive.google.com/open?id=1wDmtk1ZEFFNLAzns0dkU3ogOyV0vS5Ui" TargetMode="External"/><Relationship Id="rId174" Type="http://schemas.openxmlformats.org/officeDocument/2006/relationships/hyperlink" Target="https://drive.google.com/open?id=1-IO95cPjL8Bbm1j1gxbxvAqD1ietAMOM" TargetMode="External"/><Relationship Id="rId38" Type="http://schemas.openxmlformats.org/officeDocument/2006/relationships/hyperlink" Target="https://drive.google.com/open?id=1bfitgtZOouuEOp8PSsgFqfMTtmL6mVxo" TargetMode="External"/><Relationship Id="rId173" Type="http://schemas.openxmlformats.org/officeDocument/2006/relationships/hyperlink" Target="https://drive.google.com/open?id=11Zoxk4BWQkhrHCLC7sKOMXf8rvnqKp6v" TargetMode="External"/><Relationship Id="rId179" Type="http://schemas.openxmlformats.org/officeDocument/2006/relationships/hyperlink" Target="https://drive.google.com/open?id=1CmQsioA7F7nPIBgRGxrf50xyUvJcsxuU" TargetMode="External"/><Relationship Id="rId178" Type="http://schemas.openxmlformats.org/officeDocument/2006/relationships/hyperlink" Target="https://drive.google.com/open?id=164ABu13GjHtvfHaWAlQGBPmNnnn14r0U" TargetMode="External"/><Relationship Id="rId177" Type="http://schemas.openxmlformats.org/officeDocument/2006/relationships/hyperlink" Target="https://drive.google.com/open?id=1dv2DOPqSrE8GPxVjAfXgBfMzONjLjV0r" TargetMode="External"/><Relationship Id="rId20" Type="http://schemas.openxmlformats.org/officeDocument/2006/relationships/hyperlink" Target="https://drive.google.com/open?id=1E2lGZnPKlZgEL9_PYrWJRljZQD7iK3xy" TargetMode="External"/><Relationship Id="rId22" Type="http://schemas.openxmlformats.org/officeDocument/2006/relationships/hyperlink" Target="https://drive.google.com/open?id=1ynRtloB4gDks121f0MtBiajtr323Up89" TargetMode="External"/><Relationship Id="rId21" Type="http://schemas.openxmlformats.org/officeDocument/2006/relationships/hyperlink" Target="https://drive.google.com/open?id=1dL9Gp9K2M1AXGV0CqWRQYJ1JcZa-bQHK" TargetMode="External"/><Relationship Id="rId24" Type="http://schemas.openxmlformats.org/officeDocument/2006/relationships/hyperlink" Target="https://drive.google.com/open?id=1a-hgVDklqK7PPCA6vSkgazKq3VeDmcmj" TargetMode="External"/><Relationship Id="rId23" Type="http://schemas.openxmlformats.org/officeDocument/2006/relationships/hyperlink" Target="https://drive.google.com/open?id=19hWlDIiEMaa5haVSgpLH457TUf3u62sw" TargetMode="External"/><Relationship Id="rId26" Type="http://schemas.openxmlformats.org/officeDocument/2006/relationships/hyperlink" Target="https://drive.google.com/open?id=1mgYtA1ENaPTniJBIYwNUnmxGtZiWo0W6" TargetMode="External"/><Relationship Id="rId25" Type="http://schemas.openxmlformats.org/officeDocument/2006/relationships/hyperlink" Target="https://drive.google.com/open?id=1KvgyYkX7UtcWOYy9PQvRmKpr9xARisGm" TargetMode="External"/><Relationship Id="rId28" Type="http://schemas.openxmlformats.org/officeDocument/2006/relationships/hyperlink" Target="https://drive.google.com/open?id=1-owb4wm4kbA2ZfnSEdC6mRseOjIwf4Gn" TargetMode="External"/><Relationship Id="rId27" Type="http://schemas.openxmlformats.org/officeDocument/2006/relationships/hyperlink" Target="https://drive.google.com/open?id=1lTLysDYfRqomrMIdaATafZEq-AyZ0bMX" TargetMode="External"/><Relationship Id="rId29" Type="http://schemas.openxmlformats.org/officeDocument/2006/relationships/hyperlink" Target="https://drive.google.com/open?id=1Xgbux2t-mdsm_Tc9dM3-J0CtYpzQyH01" TargetMode="External"/><Relationship Id="rId11" Type="http://schemas.openxmlformats.org/officeDocument/2006/relationships/hyperlink" Target="https://drive.google.com/open?id=1NCtO1xea9Q9RghuGETjdZrXzM-I-KpbI" TargetMode="External"/><Relationship Id="rId10" Type="http://schemas.openxmlformats.org/officeDocument/2006/relationships/hyperlink" Target="https://drive.google.com/open?id=1Ijb-MCqF-QVlLKpzDskhe37UFsMXyUD7" TargetMode="External"/><Relationship Id="rId13" Type="http://schemas.openxmlformats.org/officeDocument/2006/relationships/hyperlink" Target="https://drive.google.com/open?id=1WVNm9oo3ZyQlbSDQqsgwsNyJbua9k-lA" TargetMode="External"/><Relationship Id="rId12" Type="http://schemas.openxmlformats.org/officeDocument/2006/relationships/hyperlink" Target="https://drive.google.com/open?id=10lKz07HtFzoNfkS45tGF1EwSP_F4vk7a" TargetMode="External"/><Relationship Id="rId15" Type="http://schemas.openxmlformats.org/officeDocument/2006/relationships/hyperlink" Target="https://drive.google.com/open?id=1vv631KyWxUNEPDjaLI04zQ0VTzGGgURL" TargetMode="External"/><Relationship Id="rId198" Type="http://schemas.openxmlformats.org/officeDocument/2006/relationships/hyperlink" Target="https://drive.google.com/open?id=12BN3PlbQmm8VG2C2PfETpXON-Fyr-K6t" TargetMode="External"/><Relationship Id="rId14" Type="http://schemas.openxmlformats.org/officeDocument/2006/relationships/hyperlink" Target="https://drive.google.com/open?id=1W4CRuES--0G9dp-DRmD9RtZh1dctDIrg" TargetMode="External"/><Relationship Id="rId197" Type="http://schemas.openxmlformats.org/officeDocument/2006/relationships/hyperlink" Target="https://drive.google.com/open?id=1ubUpjuaHxzJAhPasJTyG-eLjUFXpwGQ-" TargetMode="External"/><Relationship Id="rId17" Type="http://schemas.openxmlformats.org/officeDocument/2006/relationships/hyperlink" Target="https://drive.google.com/open?id=1Illxpw4kaFMD9deeiTDV-5y8bJj8Nu7O" TargetMode="External"/><Relationship Id="rId196" Type="http://schemas.openxmlformats.org/officeDocument/2006/relationships/hyperlink" Target="https://drive.google.com/open?id=1jeH6fGjuJj1QwL66oDGGcTziVkSpDqZz" TargetMode="External"/><Relationship Id="rId16" Type="http://schemas.openxmlformats.org/officeDocument/2006/relationships/hyperlink" Target="https://drive.google.com/open?id=1RhJYGkwzLHAzynhrA3Bh2sLWv4Rj1iqY" TargetMode="External"/><Relationship Id="rId195" Type="http://schemas.openxmlformats.org/officeDocument/2006/relationships/hyperlink" Target="https://drive.google.com/open?id=1E5jNOwdt8HeNyE9-AzKhLLIcSvd-kb8f" TargetMode="External"/><Relationship Id="rId19" Type="http://schemas.openxmlformats.org/officeDocument/2006/relationships/hyperlink" Target="https://drive.google.com/open?id=1j3Ty803gOr9XpUkH_uW7Zr-CG2QE5qQE" TargetMode="External"/><Relationship Id="rId18" Type="http://schemas.openxmlformats.org/officeDocument/2006/relationships/hyperlink" Target="https://drive.google.com/open?id=1TIlAiv6v5SiQakwS0B_I-X6aYZoBKqcm" TargetMode="External"/><Relationship Id="rId199" Type="http://schemas.openxmlformats.org/officeDocument/2006/relationships/hyperlink" Target="https://drive.google.com/open?id=1e6CzaHDdvu5bDxG5hdLvE27zpPwLFttQ" TargetMode="External"/><Relationship Id="rId84" Type="http://schemas.openxmlformats.org/officeDocument/2006/relationships/hyperlink" Target="https://drive.google.com/open?id=1ggkqN-PvvGA7qxZEvHroOcIpgLStoCzq" TargetMode="External"/><Relationship Id="rId83" Type="http://schemas.openxmlformats.org/officeDocument/2006/relationships/hyperlink" Target="https://drive.google.com/open?id=1N5nqnpZ-KB6K52pb2FzRcS7r_pzDMEh1" TargetMode="External"/><Relationship Id="rId86" Type="http://schemas.openxmlformats.org/officeDocument/2006/relationships/hyperlink" Target="https://drive.google.com/open?id=1rsjRbyosaNnodFHYGzBH5w___pJP3T8O" TargetMode="External"/><Relationship Id="rId85" Type="http://schemas.openxmlformats.org/officeDocument/2006/relationships/hyperlink" Target="https://drive.google.com/open?id=1S2w4itY9rWmzW1OdSe23vuFt5LidaPbZ" TargetMode="External"/><Relationship Id="rId88" Type="http://schemas.openxmlformats.org/officeDocument/2006/relationships/hyperlink" Target="https://drive.google.com/open?id=1-q5a35Kc8iiKiXOn_j_C-DqEBc8UNRbB" TargetMode="External"/><Relationship Id="rId150" Type="http://schemas.openxmlformats.org/officeDocument/2006/relationships/hyperlink" Target="https://drive.google.com/open?id=1dPcTNPT_fGWpxdcj3EnKHuHZjxCdPp94" TargetMode="External"/><Relationship Id="rId87" Type="http://schemas.openxmlformats.org/officeDocument/2006/relationships/hyperlink" Target="https://drive.google.com/open?id=1AW-uu8cOMS3vSHczhF4gjkkGIOW_RA6r" TargetMode="External"/><Relationship Id="rId89" Type="http://schemas.openxmlformats.org/officeDocument/2006/relationships/hyperlink" Target="https://drive.google.com/open?id=1qOFCWH9Szz3hh-0Y0HDCAK_hHfqZiYgA" TargetMode="External"/><Relationship Id="rId80" Type="http://schemas.openxmlformats.org/officeDocument/2006/relationships/hyperlink" Target="https://drive.google.com/open?id=1RvZXp4Gzk_-I6xAzVS0ySJM-VrdFabiv" TargetMode="External"/><Relationship Id="rId82" Type="http://schemas.openxmlformats.org/officeDocument/2006/relationships/hyperlink" Target="https://drive.google.com/open?id=1jeDeb8Hbey1eI1RiYF3znB26k9HPLI4i" TargetMode="External"/><Relationship Id="rId81" Type="http://schemas.openxmlformats.org/officeDocument/2006/relationships/hyperlink" Target="https://drive.google.com/open?id=1qDix7mwFyssrY27P28fqNlrwhrlEHQjz" TargetMode="External"/><Relationship Id="rId1" Type="http://schemas.openxmlformats.org/officeDocument/2006/relationships/hyperlink" Target="https://drive.google.com/open?id=1sjeAyTb6z4bzjzVGCVDw9-Wdjahfw5VF" TargetMode="External"/><Relationship Id="rId2" Type="http://schemas.openxmlformats.org/officeDocument/2006/relationships/hyperlink" Target="https://drive.google.com/open?id=1Ib2N4MIBd5OVRG1kD_Tt_mH5765GFJRj" TargetMode="External"/><Relationship Id="rId3" Type="http://schemas.openxmlformats.org/officeDocument/2006/relationships/hyperlink" Target="https://drive.google.com/open?id=1U7nXTmywy4zcZ0XXu5nPoSfbOEqU8bR8" TargetMode="External"/><Relationship Id="rId149" Type="http://schemas.openxmlformats.org/officeDocument/2006/relationships/hyperlink" Target="https://drive.google.com/open?id=13PycgK4MzWLmmBJCEX67T2KprILy6aGk" TargetMode="External"/><Relationship Id="rId4" Type="http://schemas.openxmlformats.org/officeDocument/2006/relationships/hyperlink" Target="https://drive.google.com/open?id=1ibL4ZLdHh2Hz5kdlmpr8KtcIf-3yLkf8" TargetMode="External"/><Relationship Id="rId148" Type="http://schemas.openxmlformats.org/officeDocument/2006/relationships/hyperlink" Target="https://drive.google.com/open?id=1AVazDpVYodtlUaypPMbPReWuVUDVT2Nn" TargetMode="External"/><Relationship Id="rId9" Type="http://schemas.openxmlformats.org/officeDocument/2006/relationships/hyperlink" Target="https://drive.google.com/open?id=1o5N8RbbZKrXkoJt0huzEkF1S3IuaPb4g" TargetMode="External"/><Relationship Id="rId143" Type="http://schemas.openxmlformats.org/officeDocument/2006/relationships/hyperlink" Target="https://drive.google.com/open?id=12YdCQBxF6nkyGuSdQPRESiWeusr06D1H" TargetMode="External"/><Relationship Id="rId142" Type="http://schemas.openxmlformats.org/officeDocument/2006/relationships/hyperlink" Target="https://drive.google.com/open?id=1vs4qk1syiyM6wtaL3OOnOpd79AzO1Ia-" TargetMode="External"/><Relationship Id="rId141" Type="http://schemas.openxmlformats.org/officeDocument/2006/relationships/hyperlink" Target="https://drive.google.com/open?id=1CPrUpQVtdWZbk-JSKu9sEzPSmcrY1GMO" TargetMode="External"/><Relationship Id="rId140" Type="http://schemas.openxmlformats.org/officeDocument/2006/relationships/hyperlink" Target="https://drive.google.com/open?id=1bfzoXrQDZ45zoWb2ECcpPO9HrwVD6JSE" TargetMode="External"/><Relationship Id="rId5" Type="http://schemas.openxmlformats.org/officeDocument/2006/relationships/hyperlink" Target="https://drive.google.com/open?id=1NSvgypuN6XDBiFO7AJIw56cxoNCplJsP" TargetMode="External"/><Relationship Id="rId147" Type="http://schemas.openxmlformats.org/officeDocument/2006/relationships/hyperlink" Target="https://drive.google.com/open?id=1jba0tq24urtgJAlskznNVjfjbmi3XFTy" TargetMode="External"/><Relationship Id="rId6" Type="http://schemas.openxmlformats.org/officeDocument/2006/relationships/hyperlink" Target="https://drive.google.com/open?id=1EtQWzGPWdXMjPPrwtC3hbL4janGaNykB" TargetMode="External"/><Relationship Id="rId146" Type="http://schemas.openxmlformats.org/officeDocument/2006/relationships/hyperlink" Target="https://drive.google.com/open?id=13L-V5QuBzSaD7RgMp0UiTSJutdXIVh63" TargetMode="External"/><Relationship Id="rId7" Type="http://schemas.openxmlformats.org/officeDocument/2006/relationships/hyperlink" Target="https://drive.google.com/open?id=12mDP-PYeiT_PRa2aNitlNImS_X9lDF0K" TargetMode="External"/><Relationship Id="rId145" Type="http://schemas.openxmlformats.org/officeDocument/2006/relationships/hyperlink" Target="https://drive.google.com/open?id=1C2D8wei9wrERz3Hs-IKkTOkNKEfjuKBK" TargetMode="External"/><Relationship Id="rId8" Type="http://schemas.openxmlformats.org/officeDocument/2006/relationships/hyperlink" Target="https://drive.google.com/open?id=1TWwOUebmLxIjtyyGuEnWA-TuOY4i78pZ" TargetMode="External"/><Relationship Id="rId144" Type="http://schemas.openxmlformats.org/officeDocument/2006/relationships/hyperlink" Target="https://drive.google.com/open?id=1AmhLPKrLBjSsoXWDrjvtC-NC6gGc1MqS" TargetMode="External"/><Relationship Id="rId73" Type="http://schemas.openxmlformats.org/officeDocument/2006/relationships/hyperlink" Target="https://drive.google.com/open?id=15gYgCne4KDj614UU5ZReTdzEtl9VzvRy" TargetMode="External"/><Relationship Id="rId72" Type="http://schemas.openxmlformats.org/officeDocument/2006/relationships/hyperlink" Target="https://drive.google.com/open?id=1Pyv7wzKehXDNi4i863CVGnsNms0Kdh7n" TargetMode="External"/><Relationship Id="rId75" Type="http://schemas.openxmlformats.org/officeDocument/2006/relationships/hyperlink" Target="https://drive.google.com/open?id=1QT6uD8bpiIebsQWM3keBjwtjCFEI63Jy" TargetMode="External"/><Relationship Id="rId74" Type="http://schemas.openxmlformats.org/officeDocument/2006/relationships/hyperlink" Target="https://drive.google.com/open?id=1LM93ioDREcs6J-U4tsqfYvf1KosJYyjl" TargetMode="External"/><Relationship Id="rId77" Type="http://schemas.openxmlformats.org/officeDocument/2006/relationships/hyperlink" Target="https://drive.google.com/open?id=1k83TznFsZY9UpSoDIzna7cZH7aAfDCx7" TargetMode="External"/><Relationship Id="rId76" Type="http://schemas.openxmlformats.org/officeDocument/2006/relationships/hyperlink" Target="https://drive.google.com/open?id=1ZauevbjotIKsAV04zxLe_ejvZ-losk1f" TargetMode="External"/><Relationship Id="rId79" Type="http://schemas.openxmlformats.org/officeDocument/2006/relationships/hyperlink" Target="https://drive.google.com/open?id=1nOr8kwRWLozQp12b3isYF5X4Gfp6XjNV" TargetMode="External"/><Relationship Id="rId78" Type="http://schemas.openxmlformats.org/officeDocument/2006/relationships/hyperlink" Target="https://drive.google.com/open?id=1xUA4nwCP3Sl0sZOoRx90G9Xe3a7n6zb5" TargetMode="External"/><Relationship Id="rId71" Type="http://schemas.openxmlformats.org/officeDocument/2006/relationships/hyperlink" Target="https://drive.google.com/open?id=1Eck1wvq7BVHdvh6GxW2WZC24-Eqvdn4K" TargetMode="External"/><Relationship Id="rId70" Type="http://schemas.openxmlformats.org/officeDocument/2006/relationships/hyperlink" Target="https://drive.google.com/open?id=1lTPVm92XG1iqtxSNl6N9G-STvH3pNVah" TargetMode="External"/><Relationship Id="rId139" Type="http://schemas.openxmlformats.org/officeDocument/2006/relationships/hyperlink" Target="https://drive.google.com/open?id=1bLJPXDpmVMQ5DIKFFnc67aBYmOzQJYwN" TargetMode="External"/><Relationship Id="rId138" Type="http://schemas.openxmlformats.org/officeDocument/2006/relationships/hyperlink" Target="https://drive.google.com/open?id=1o2VQ98qhKywhlMM7rulRpaZNM5ZGX_cK" TargetMode="External"/><Relationship Id="rId137" Type="http://schemas.openxmlformats.org/officeDocument/2006/relationships/hyperlink" Target="https://drive.google.com/open?id=1d_Sr8jTXrMCaZ5Th6_Ig_33efeefDic8" TargetMode="External"/><Relationship Id="rId132" Type="http://schemas.openxmlformats.org/officeDocument/2006/relationships/hyperlink" Target="https://drive.google.com/open?id=1LWOU7GTvt_dseDSh0mvbpSQxMiftae6V" TargetMode="External"/><Relationship Id="rId131" Type="http://schemas.openxmlformats.org/officeDocument/2006/relationships/hyperlink" Target="https://drive.google.com/open?id=1PFCDevd0nHyr9TNtKdRts-4AXgu2XiBF" TargetMode="External"/><Relationship Id="rId130" Type="http://schemas.openxmlformats.org/officeDocument/2006/relationships/hyperlink" Target="https://drive.google.com/open?id=10pS_LZrpRLIZ34dF7WWuv-n1eiIjUXvg" TargetMode="External"/><Relationship Id="rId136" Type="http://schemas.openxmlformats.org/officeDocument/2006/relationships/hyperlink" Target="https://drive.google.com/open?id=1b0t_halUXNTbNQPEPXzqNCzZF0lU7QfB" TargetMode="External"/><Relationship Id="rId135" Type="http://schemas.openxmlformats.org/officeDocument/2006/relationships/hyperlink" Target="https://drive.google.com/open?id=16BS19Shx1EahHcaBhnnxYN-u1CdXjPiK" TargetMode="External"/><Relationship Id="rId134" Type="http://schemas.openxmlformats.org/officeDocument/2006/relationships/hyperlink" Target="https://drive.google.com/open?id=1jQzfLNXCcDoRCnZe0jI-f8poHm8k8Xsh" TargetMode="External"/><Relationship Id="rId133" Type="http://schemas.openxmlformats.org/officeDocument/2006/relationships/hyperlink" Target="https://drive.google.com/open?id=1XKpU6GHFp8OcoHC0g8tIfChxfu_J6F3o" TargetMode="External"/><Relationship Id="rId62" Type="http://schemas.openxmlformats.org/officeDocument/2006/relationships/hyperlink" Target="https://drive.google.com/open?id=1CWRxh9FgmqBIZ9OANzplvpyR3Ws6vaMp" TargetMode="External"/><Relationship Id="rId61" Type="http://schemas.openxmlformats.org/officeDocument/2006/relationships/hyperlink" Target="https://drive.google.com/open?id=1lYzwF4mItNL7y6e8xIli6s3Aw5eUHpfo" TargetMode="External"/><Relationship Id="rId64" Type="http://schemas.openxmlformats.org/officeDocument/2006/relationships/hyperlink" Target="https://drive.google.com/open?id=1SgpJd9mfWf2vAf3OgHhv-Ak2tHLvECua" TargetMode="External"/><Relationship Id="rId63" Type="http://schemas.openxmlformats.org/officeDocument/2006/relationships/hyperlink" Target="https://drive.google.com/open?id=1aoaJOwNyGvATbqFXr9o4Zu1cgHP5ha9u" TargetMode="External"/><Relationship Id="rId66" Type="http://schemas.openxmlformats.org/officeDocument/2006/relationships/hyperlink" Target="https://drive.google.com/open?id=1nrOwPNFbMeV_6kYMv_KQQnnWtqEQFGO-" TargetMode="External"/><Relationship Id="rId172" Type="http://schemas.openxmlformats.org/officeDocument/2006/relationships/hyperlink" Target="https://drive.google.com/open?id=1a0poFKyRDMY7SaU9Mu_4PfTb-JF6zVJy" TargetMode="External"/><Relationship Id="rId65" Type="http://schemas.openxmlformats.org/officeDocument/2006/relationships/hyperlink" Target="https://drive.google.com/open?id=1VpW46y0gm7Dq51MZSVaxQuHwr_UpWi_F" TargetMode="External"/><Relationship Id="rId171" Type="http://schemas.openxmlformats.org/officeDocument/2006/relationships/hyperlink" Target="https://drive.google.com/open?id=1m3CCBFcXdXaACYvkjeb1dPgIKKkXVtJxNLk6X2j12q4" TargetMode="External"/><Relationship Id="rId68" Type="http://schemas.openxmlformats.org/officeDocument/2006/relationships/hyperlink" Target="https://drive.google.com/open?id=1dvOtli_la-6EkUfqP9Ja-rryk3eGx0Qv" TargetMode="External"/><Relationship Id="rId170" Type="http://schemas.openxmlformats.org/officeDocument/2006/relationships/hyperlink" Target="https://drive.google.com/open?id=1hrLMXbdYgRUThv_Cj0iDFr3jo4Cu8vP3" TargetMode="External"/><Relationship Id="rId67" Type="http://schemas.openxmlformats.org/officeDocument/2006/relationships/hyperlink" Target="https://drive.google.com/open?id=1IEuvK2K94O52ZS3-TP8wLFt6h6E72kfo" TargetMode="External"/><Relationship Id="rId60" Type="http://schemas.openxmlformats.org/officeDocument/2006/relationships/hyperlink" Target="https://drive.google.com/open?id=1UXaXcUXvplxTbW78_LzTAJOHnrwB1qGr" TargetMode="External"/><Relationship Id="rId165" Type="http://schemas.openxmlformats.org/officeDocument/2006/relationships/hyperlink" Target="https://drive.google.com/open?id=1gIbFLCzHGCXD8y6olz0i2H8rH5lvzlwT" TargetMode="External"/><Relationship Id="rId69" Type="http://schemas.openxmlformats.org/officeDocument/2006/relationships/hyperlink" Target="https://drive.google.com/open?id=1r7acAvi1WZ0wCLzsF6XIJOkKGpJ1pkFI" TargetMode="External"/><Relationship Id="rId164" Type="http://schemas.openxmlformats.org/officeDocument/2006/relationships/hyperlink" Target="https://drive.google.com/open?id=1GMYrKesj0XiWzAmcz3QD8wMjo6PsjH1d" TargetMode="External"/><Relationship Id="rId163" Type="http://schemas.openxmlformats.org/officeDocument/2006/relationships/hyperlink" Target="https://drive.google.com/open?id=1GQt1nBQ1rX5gkICmpJGcGji6s92gWiR2" TargetMode="External"/><Relationship Id="rId162" Type="http://schemas.openxmlformats.org/officeDocument/2006/relationships/hyperlink" Target="https://drive.google.com/open?id=1lITa5WWv_AZnqDN8QFEU_OM3YVLMSilx" TargetMode="External"/><Relationship Id="rId169" Type="http://schemas.openxmlformats.org/officeDocument/2006/relationships/hyperlink" Target="https://drive.google.com/open?id=1YJoAOfpKeeRmqk1s3LfU73Fs_5t57DGf" TargetMode="External"/><Relationship Id="rId168" Type="http://schemas.openxmlformats.org/officeDocument/2006/relationships/hyperlink" Target="https://drive.google.com/open?id=1oZYwxqXUCkau6MnVOy29VHl3qWrLe3tm" TargetMode="External"/><Relationship Id="rId167" Type="http://schemas.openxmlformats.org/officeDocument/2006/relationships/hyperlink" Target="https://drive.google.com/open?id=1ut1zI4itJqQvYiP6_mPMwDaKSUfnZLNy" TargetMode="External"/><Relationship Id="rId166" Type="http://schemas.openxmlformats.org/officeDocument/2006/relationships/hyperlink" Target="https://drive.google.com/open?id=1RvVE4lW22T7Ro6xhHKbhuOtKPinCifJD" TargetMode="External"/><Relationship Id="rId51" Type="http://schemas.openxmlformats.org/officeDocument/2006/relationships/hyperlink" Target="https://drive.google.com/open?id=1mDUe7e6sde1qEOFWJeEQoNmxdyjT0Kcd" TargetMode="External"/><Relationship Id="rId50" Type="http://schemas.openxmlformats.org/officeDocument/2006/relationships/hyperlink" Target="https://drive.google.com/open?id=1uvkCkw_Ar_Gr9u5yzHkQ92j2chc2QpHc" TargetMode="External"/><Relationship Id="rId53" Type="http://schemas.openxmlformats.org/officeDocument/2006/relationships/hyperlink" Target="https://drive.google.com/open?id=1wjMkKi_zPAF_OZBmpaxblAviIVVDLHUH" TargetMode="External"/><Relationship Id="rId52" Type="http://schemas.openxmlformats.org/officeDocument/2006/relationships/hyperlink" Target="https://drive.google.com/open?id=1_SuxOfnaqHgx38xFHr7SFUUSXifQkUl_" TargetMode="External"/><Relationship Id="rId55" Type="http://schemas.openxmlformats.org/officeDocument/2006/relationships/hyperlink" Target="https://drive.google.com/open?id=1HptIiEqdFSliGTn69YxLkLpzgfB_HaYH" TargetMode="External"/><Relationship Id="rId161" Type="http://schemas.openxmlformats.org/officeDocument/2006/relationships/hyperlink" Target="https://drive.google.com/open?id=1u3U9FT_qCe0OumCyKkiEMacDdufqHiHk" TargetMode="External"/><Relationship Id="rId54" Type="http://schemas.openxmlformats.org/officeDocument/2006/relationships/hyperlink" Target="https://drive.google.com/open?id=1It2nUMLJ8hky1KEF9-JPjESp-zDSZPpj" TargetMode="External"/><Relationship Id="rId160" Type="http://schemas.openxmlformats.org/officeDocument/2006/relationships/hyperlink" Target="https://drive.google.com/open?id=1ju_LVwKH5kUB6HqjdijgQUZzRsUzu2gg" TargetMode="External"/><Relationship Id="rId57" Type="http://schemas.openxmlformats.org/officeDocument/2006/relationships/hyperlink" Target="https://drive.google.com/open?id=1ntdxTmsjIgS1eBs07KM9C8KrFSvhIwNr" TargetMode="External"/><Relationship Id="rId56" Type="http://schemas.openxmlformats.org/officeDocument/2006/relationships/hyperlink" Target="https://drive.google.com/open?id=199Ad3fUbDEhmlOd14NvBPuxa4DN2T4PR" TargetMode="External"/><Relationship Id="rId159" Type="http://schemas.openxmlformats.org/officeDocument/2006/relationships/hyperlink" Target="https://drive.google.com/open?id=1siCMM_Q6MIrDh4Z7naORrLkdX_9GG8rH" TargetMode="External"/><Relationship Id="rId59" Type="http://schemas.openxmlformats.org/officeDocument/2006/relationships/hyperlink" Target="https://drive.google.com/open?id=1dAxBae6Zf3S_nOhqDd2ELHbFa4hG05MG" TargetMode="External"/><Relationship Id="rId154" Type="http://schemas.openxmlformats.org/officeDocument/2006/relationships/hyperlink" Target="https://drive.google.com/open?id=12axy-bny4WU72oEPjVUEvwQE83j9JJHP" TargetMode="External"/><Relationship Id="rId58" Type="http://schemas.openxmlformats.org/officeDocument/2006/relationships/hyperlink" Target="https://drive.google.com/open?id=1xYicsgGwQ-o8fyJhxu6STq4hsjXDbdmz" TargetMode="External"/><Relationship Id="rId153" Type="http://schemas.openxmlformats.org/officeDocument/2006/relationships/hyperlink" Target="https://drive.google.com/open?id=1beLeV_UPCFk6CNDAo72H-HgC4zI42QDR" TargetMode="External"/><Relationship Id="rId152" Type="http://schemas.openxmlformats.org/officeDocument/2006/relationships/hyperlink" Target="https://drive.google.com/open?id=1Z1Nvnz9pmWaNxyxTzj8ja5nolSKgDhc9" TargetMode="External"/><Relationship Id="rId151" Type="http://schemas.openxmlformats.org/officeDocument/2006/relationships/hyperlink" Target="https://drive.google.com/open?id=1uMt7ZA0EFE5w2V22ILdwURgYT_HgkqMG" TargetMode="External"/><Relationship Id="rId158" Type="http://schemas.openxmlformats.org/officeDocument/2006/relationships/hyperlink" Target="https://drive.google.com/open?id=1lTxiWAvA4lLuhr52L1tYGEp21lhuZgCs" TargetMode="External"/><Relationship Id="rId157" Type="http://schemas.openxmlformats.org/officeDocument/2006/relationships/hyperlink" Target="https://drive.google.com/open?id=1IrGWpXfvzsVJa-fQE6NprjTOWwOIXvRf" TargetMode="External"/><Relationship Id="rId156" Type="http://schemas.openxmlformats.org/officeDocument/2006/relationships/hyperlink" Target="https://drive.google.com/open?id=1gD51fb1ehPHE2TgAAAikFdLyc-2rhlw1" TargetMode="External"/><Relationship Id="rId155" Type="http://schemas.openxmlformats.org/officeDocument/2006/relationships/hyperlink" Target="https://drive.google.com/open?id=1OruYEJthDQuznGICuE_Ia-jQ6l_gXmxM" TargetMode="External"/><Relationship Id="rId107" Type="http://schemas.openxmlformats.org/officeDocument/2006/relationships/hyperlink" Target="https://drive.google.com/open?id=1TS3K83xwSFbyXotAxg1rlAxTvJ6x9v8f" TargetMode="External"/><Relationship Id="rId106" Type="http://schemas.openxmlformats.org/officeDocument/2006/relationships/hyperlink" Target="https://drive.google.com/open?id=1LSjD2lHfj1sMebkLQXLXnS4zO9m9qlse" TargetMode="External"/><Relationship Id="rId105" Type="http://schemas.openxmlformats.org/officeDocument/2006/relationships/hyperlink" Target="https://drive.google.com/open?id=1mM95Yg0QucRkzmgeEPFjj-GpH2RKBxb8" TargetMode="External"/><Relationship Id="rId104" Type="http://schemas.openxmlformats.org/officeDocument/2006/relationships/hyperlink" Target="https://drive.google.com/open?id=1lC-mpyR1wdyQOciw9jTojKz2duuocLO5" TargetMode="External"/><Relationship Id="rId109" Type="http://schemas.openxmlformats.org/officeDocument/2006/relationships/hyperlink" Target="https://drive.google.com/open?id=1Qbbk2MwngStipVoTFle1fg2DvmjnVT_M" TargetMode="External"/><Relationship Id="rId108" Type="http://schemas.openxmlformats.org/officeDocument/2006/relationships/hyperlink" Target="https://drive.google.com/open?id=1wp1iW3bRFDhqBBD9tTOKRv8faPqneb2c" TargetMode="External"/><Relationship Id="rId103" Type="http://schemas.openxmlformats.org/officeDocument/2006/relationships/hyperlink" Target="https://drive.google.com/open?id=1qQRIMNsvgTRQ-ms7cSuGsyEPwj3V4RWn" TargetMode="External"/><Relationship Id="rId102" Type="http://schemas.openxmlformats.org/officeDocument/2006/relationships/hyperlink" Target="https://drive.google.com/open?id=192XfbgBP1Qnc1_2zABMTXZmHX3HA7osS" TargetMode="External"/><Relationship Id="rId101" Type="http://schemas.openxmlformats.org/officeDocument/2006/relationships/hyperlink" Target="https://drive.google.com/open?id=1DC7BfuziEmfPLzt8RxPHEVbNpHnrQ_HE" TargetMode="External"/><Relationship Id="rId100" Type="http://schemas.openxmlformats.org/officeDocument/2006/relationships/hyperlink" Target="https://drive.google.com/open?id=11ZepRtGHAN3mpFJvIPC9779FNF-al6Yh" TargetMode="External"/><Relationship Id="rId129" Type="http://schemas.openxmlformats.org/officeDocument/2006/relationships/hyperlink" Target="https://drive.google.com/open?id=1BjmbsRqj50mjkBLmQ3tT17UxvKvSB8hZ" TargetMode="External"/><Relationship Id="rId128" Type="http://schemas.openxmlformats.org/officeDocument/2006/relationships/hyperlink" Target="https://drive.google.com/open?id=11Kh2H2-JR4rJdBmp2nTwhwNG-pr32_l1" TargetMode="External"/><Relationship Id="rId127" Type="http://schemas.openxmlformats.org/officeDocument/2006/relationships/hyperlink" Target="https://drive.google.com/open?id=1tEC0mxtk0xIYWbJnw9fd9oH50bH3aSFr" TargetMode="External"/><Relationship Id="rId126" Type="http://schemas.openxmlformats.org/officeDocument/2006/relationships/hyperlink" Target="https://drive.google.com/open?id=1EMKe_ZgWxisvUxrFn5OYcWBbyZymZPh6" TargetMode="External"/><Relationship Id="rId121" Type="http://schemas.openxmlformats.org/officeDocument/2006/relationships/hyperlink" Target="https://drive.google.com/open?id=1jZ_36AVcMQcaFQz4bM4y_gpNvKtFrv2C" TargetMode="External"/><Relationship Id="rId120" Type="http://schemas.openxmlformats.org/officeDocument/2006/relationships/hyperlink" Target="https://drive.google.com/open?id=1QMN53HGLcSNZfmyIcR7uSt9uswnOIOh8" TargetMode="External"/><Relationship Id="rId125" Type="http://schemas.openxmlformats.org/officeDocument/2006/relationships/hyperlink" Target="https://drive.google.com/open?id=1219_-yKJRq-UvhJyyhN6CzTj9O_YdLf-" TargetMode="External"/><Relationship Id="rId124" Type="http://schemas.openxmlformats.org/officeDocument/2006/relationships/hyperlink" Target="https://drive.google.com/open?id=1fWYNGjtN4YAEfrBWWZ0dAIwIkhLzJxjj" TargetMode="External"/><Relationship Id="rId123" Type="http://schemas.openxmlformats.org/officeDocument/2006/relationships/hyperlink" Target="https://drive.google.com/open?id=1lrJEP5eRy9xvdWJGsJOOB_FhS7uFAQLl" TargetMode="External"/><Relationship Id="rId122" Type="http://schemas.openxmlformats.org/officeDocument/2006/relationships/hyperlink" Target="https://drive.google.com/open?id=1ciQ2jYwxkmGj0YzFbN8mbwMx6GdvgTTv" TargetMode="External"/><Relationship Id="rId95" Type="http://schemas.openxmlformats.org/officeDocument/2006/relationships/hyperlink" Target="https://drive.google.com/open?id=1pgPiJLu0CfOPGl-mEjqLXbPyuWjlzuF-" TargetMode="External"/><Relationship Id="rId94" Type="http://schemas.openxmlformats.org/officeDocument/2006/relationships/hyperlink" Target="https://drive.google.com/open?id=1CCTjYkwZHIxXm2kX93LKBamPUdsEN72P" TargetMode="External"/><Relationship Id="rId97" Type="http://schemas.openxmlformats.org/officeDocument/2006/relationships/hyperlink" Target="https://drive.google.com/open?id=1Jaro5ReOWY-pFz0-UkCjtBydeInUznAP" TargetMode="External"/><Relationship Id="rId96" Type="http://schemas.openxmlformats.org/officeDocument/2006/relationships/hyperlink" Target="https://drive.google.com/open?id=1bzgd987Vn0tnlVjVt9LyjDj45YLofzyU" TargetMode="External"/><Relationship Id="rId99" Type="http://schemas.openxmlformats.org/officeDocument/2006/relationships/hyperlink" Target="https://drive.google.com/open?id=1QTWTnyFwr2TLjk3mK6HUpTlh5FBeroOA" TargetMode="External"/><Relationship Id="rId98" Type="http://schemas.openxmlformats.org/officeDocument/2006/relationships/hyperlink" Target="https://drive.google.com/open?id=16H5a0vdsifgkt2wEiR6F8VH72ETnRZCa" TargetMode="External"/><Relationship Id="rId91" Type="http://schemas.openxmlformats.org/officeDocument/2006/relationships/hyperlink" Target="https://drive.google.com/open?id=1aGkg7sstSB02eDEg4yMVPNyjy6HOcDdw" TargetMode="External"/><Relationship Id="rId90" Type="http://schemas.openxmlformats.org/officeDocument/2006/relationships/hyperlink" Target="https://drive.google.com/open?id=1fRf6Zr3jJYZqrPmDxZN8e5g935oHRKBo" TargetMode="External"/><Relationship Id="rId93" Type="http://schemas.openxmlformats.org/officeDocument/2006/relationships/hyperlink" Target="https://drive.google.com/open?id=1SkBs1gdiLdloYBEWlNgZxi9Lo3yZKZpi" TargetMode="External"/><Relationship Id="rId92" Type="http://schemas.openxmlformats.org/officeDocument/2006/relationships/hyperlink" Target="https://drive.google.com/open?id=17SSWenhbhJ3-D1IfV4EfT68CAM-9-Bzy" TargetMode="External"/><Relationship Id="rId118" Type="http://schemas.openxmlformats.org/officeDocument/2006/relationships/hyperlink" Target="https://drive.google.com/open?id=1zNyPd8JO8J0qSDhhn6kVqqcUd31v3N8G" TargetMode="External"/><Relationship Id="rId117" Type="http://schemas.openxmlformats.org/officeDocument/2006/relationships/hyperlink" Target="https://drive.google.com/open?id=1gQFTNcnw6q9GaXFN4J7ARk9rSKIArJHa" TargetMode="External"/><Relationship Id="rId116" Type="http://schemas.openxmlformats.org/officeDocument/2006/relationships/hyperlink" Target="https://drive.google.com/open?id=1nxOUeTQ8GDjP1FQAfmf96JFIdjFI9r3K" TargetMode="External"/><Relationship Id="rId115" Type="http://schemas.openxmlformats.org/officeDocument/2006/relationships/hyperlink" Target="https://drive.google.com/open?id=1yrOpDiNIYh1ATYaMcS-fLKrtPiouoN1X" TargetMode="External"/><Relationship Id="rId119" Type="http://schemas.openxmlformats.org/officeDocument/2006/relationships/hyperlink" Target="https://drive.google.com/open?id=1BpxeNIb-73XBjCAZeIyPNaisyE5AgPOw" TargetMode="External"/><Relationship Id="rId110" Type="http://schemas.openxmlformats.org/officeDocument/2006/relationships/hyperlink" Target="https://drive.google.com/open?id=1Tdw7qO-3oOahg4DUdyhY8JVjLvwwWx6O" TargetMode="External"/><Relationship Id="rId114" Type="http://schemas.openxmlformats.org/officeDocument/2006/relationships/hyperlink" Target="https://drive.google.com/open?id=1HT_kkVR0UcXuoJyAc0-YkrSPTnH6KZGK" TargetMode="External"/><Relationship Id="rId113" Type="http://schemas.openxmlformats.org/officeDocument/2006/relationships/hyperlink" Target="https://drive.google.com/open?id=11k4q6thPHkvlImiua5nyxxGWKTzjAgNl" TargetMode="External"/><Relationship Id="rId112" Type="http://schemas.openxmlformats.org/officeDocument/2006/relationships/hyperlink" Target="https://drive.google.com/open?id=10lArisEEarf2SCpxtDmJpGf3AZWpwcCn" TargetMode="External"/><Relationship Id="rId111" Type="http://schemas.openxmlformats.org/officeDocument/2006/relationships/hyperlink" Target="https://drive.google.com/open?id=1k5zzmnY6FqZ16LGkTxWGGcxSBA6N4WHu" TargetMode="External"/><Relationship Id="rId203" Type="http://schemas.openxmlformats.org/officeDocument/2006/relationships/table" Target="../tables/table1.xml"/><Relationship Id="rId201" Type="http://schemas.openxmlformats.org/officeDocument/2006/relationships/drawing" Target="../drawings/drawing1.xml"/><Relationship Id="rId200" Type="http://schemas.openxmlformats.org/officeDocument/2006/relationships/hyperlink" Target="https://drive.google.com/open?id=1-h7Vqw4mY2_KP3aKYLwv2QlFEtpp3F9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  <col customWidth="1" min="10" max="10" width="24.13"/>
    <col customWidth="1" min="11" max="12" width="18.88"/>
    <col customWidth="1" min="13" max="14" width="37.63"/>
    <col customWidth="1" min="15" max="15" width="32.5"/>
    <col customWidth="1" min="16" max="16" width="32.25"/>
    <col customWidth="1" min="17" max="17" width="20.63"/>
    <col customWidth="1" min="18" max="18" width="32.5"/>
    <col customWidth="1" min="19" max="19" width="31.5"/>
    <col customWidth="1" min="20" max="20" width="21.25"/>
    <col customWidth="1" min="21" max="21" width="28.5"/>
    <col customWidth="1" min="22" max="22" width="30.38"/>
    <col customWidth="1" min="23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22.5" customHeight="1">
      <c r="A2" s="3">
        <v>46034.44051540509</v>
      </c>
      <c r="B2" s="4" t="s">
        <v>23</v>
      </c>
      <c r="C2" s="4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>
        <v>17.0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5" t="s">
        <v>35</v>
      </c>
      <c r="P2" s="4" t="s">
        <v>36</v>
      </c>
      <c r="Q2" s="4" t="s">
        <v>37</v>
      </c>
      <c r="R2" s="4" t="s">
        <v>38</v>
      </c>
      <c r="S2" s="6"/>
      <c r="T2" s="7">
        <v>46034.0</v>
      </c>
      <c r="U2" s="7">
        <v>46048.0</v>
      </c>
      <c r="V2" s="4" t="s">
        <v>39</v>
      </c>
      <c r="W2" s="8" t="s">
        <v>40</v>
      </c>
    </row>
    <row r="3" ht="22.5" customHeight="1">
      <c r="A3" s="9">
        <v>46034.44063344908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>
        <v>17.0</v>
      </c>
      <c r="I3" s="10" t="s">
        <v>29</v>
      </c>
      <c r="J3" s="10" t="s">
        <v>30</v>
      </c>
      <c r="K3" s="10" t="s">
        <v>47</v>
      </c>
      <c r="L3" s="10" t="s">
        <v>48</v>
      </c>
      <c r="M3" s="10" t="s">
        <v>49</v>
      </c>
      <c r="N3" s="10" t="s">
        <v>34</v>
      </c>
      <c r="O3" s="11" t="s">
        <v>35</v>
      </c>
      <c r="P3" s="10" t="s">
        <v>36</v>
      </c>
      <c r="Q3" s="10" t="s">
        <v>37</v>
      </c>
      <c r="R3" s="10" t="s">
        <v>38</v>
      </c>
      <c r="T3" s="12">
        <v>46034.0</v>
      </c>
      <c r="U3" s="12">
        <v>46045.0</v>
      </c>
      <c r="V3" s="10">
        <v>80.0</v>
      </c>
      <c r="W3" s="13" t="s">
        <v>50</v>
      </c>
    </row>
    <row r="4" ht="22.5" customHeight="1">
      <c r="A4" s="9">
        <v>46034.44070579861</v>
      </c>
      <c r="B4" s="10" t="s">
        <v>51</v>
      </c>
      <c r="C4" s="10" t="s">
        <v>52</v>
      </c>
      <c r="D4" s="10" t="s">
        <v>53</v>
      </c>
      <c r="E4" s="10" t="s">
        <v>54</v>
      </c>
      <c r="F4" s="11" t="s">
        <v>55</v>
      </c>
      <c r="G4" s="10" t="s">
        <v>56</v>
      </c>
      <c r="H4" s="10">
        <v>18.0</v>
      </c>
      <c r="I4" s="10" t="s">
        <v>57</v>
      </c>
      <c r="J4" s="10" t="s">
        <v>30</v>
      </c>
      <c r="K4" s="10" t="s">
        <v>47</v>
      </c>
      <c r="L4" s="10" t="s">
        <v>58</v>
      </c>
      <c r="M4" s="10" t="s">
        <v>33</v>
      </c>
      <c r="N4" s="10" t="s">
        <v>34</v>
      </c>
      <c r="O4" s="11" t="s">
        <v>35</v>
      </c>
      <c r="P4" s="10" t="s">
        <v>59</v>
      </c>
      <c r="Q4" s="10" t="s">
        <v>37</v>
      </c>
      <c r="R4" s="10" t="s">
        <v>60</v>
      </c>
      <c r="T4" s="12">
        <v>46034.0</v>
      </c>
      <c r="U4" s="12">
        <v>46048.0</v>
      </c>
      <c r="V4" s="10" t="s">
        <v>61</v>
      </c>
      <c r="W4" s="13" t="s">
        <v>62</v>
      </c>
    </row>
    <row r="5" ht="22.5" customHeight="1">
      <c r="A5" s="9">
        <v>46034.44071309028</v>
      </c>
      <c r="B5" s="10" t="s">
        <v>63</v>
      </c>
      <c r="C5" s="10" t="s">
        <v>64</v>
      </c>
      <c r="D5" s="10" t="s">
        <v>65</v>
      </c>
      <c r="E5" s="10" t="s">
        <v>66</v>
      </c>
      <c r="F5" s="11" t="s">
        <v>67</v>
      </c>
      <c r="G5" s="10" t="s">
        <v>68</v>
      </c>
      <c r="H5" s="10">
        <v>17.0</v>
      </c>
      <c r="I5" s="10" t="s">
        <v>57</v>
      </c>
      <c r="J5" s="10" t="s">
        <v>30</v>
      </c>
      <c r="K5" s="10" t="s">
        <v>47</v>
      </c>
      <c r="L5" s="10" t="s">
        <v>69</v>
      </c>
      <c r="M5" s="10" t="s">
        <v>33</v>
      </c>
      <c r="N5" s="10" t="s">
        <v>34</v>
      </c>
      <c r="O5" s="11" t="s">
        <v>35</v>
      </c>
      <c r="P5" s="10" t="s">
        <v>59</v>
      </c>
      <c r="Q5" s="10" t="s">
        <v>37</v>
      </c>
      <c r="R5" s="10" t="s">
        <v>60</v>
      </c>
      <c r="T5" s="12">
        <v>46034.0</v>
      </c>
      <c r="U5" s="12">
        <v>46048.0</v>
      </c>
      <c r="V5" s="10" t="s">
        <v>61</v>
      </c>
      <c r="W5" s="13" t="s">
        <v>70</v>
      </c>
    </row>
    <row r="6" ht="22.5" customHeight="1">
      <c r="A6" s="9">
        <v>46034.44106222222</v>
      </c>
      <c r="B6" s="10" t="s">
        <v>71</v>
      </c>
      <c r="C6" s="10" t="s">
        <v>72</v>
      </c>
      <c r="D6" s="10" t="s">
        <v>73</v>
      </c>
      <c r="E6" s="10" t="s">
        <v>74</v>
      </c>
      <c r="F6" s="11" t="s">
        <v>75</v>
      </c>
      <c r="G6" s="10" t="s">
        <v>76</v>
      </c>
      <c r="H6" s="10">
        <v>17.0</v>
      </c>
      <c r="I6" s="10" t="s">
        <v>57</v>
      </c>
      <c r="J6" s="10" t="s">
        <v>30</v>
      </c>
      <c r="K6" s="10" t="s">
        <v>47</v>
      </c>
      <c r="L6" s="10" t="s">
        <v>77</v>
      </c>
      <c r="M6" s="10" t="s">
        <v>78</v>
      </c>
      <c r="N6" s="10" t="s">
        <v>34</v>
      </c>
      <c r="O6" s="11" t="s">
        <v>35</v>
      </c>
      <c r="P6" s="10" t="s">
        <v>36</v>
      </c>
      <c r="Q6" s="10" t="s">
        <v>37</v>
      </c>
      <c r="R6" s="10" t="s">
        <v>60</v>
      </c>
      <c r="T6" s="12">
        <v>46034.0</v>
      </c>
      <c r="U6" s="12">
        <v>46048.0</v>
      </c>
      <c r="V6" s="10">
        <v>80.0</v>
      </c>
      <c r="W6" s="13" t="s">
        <v>79</v>
      </c>
    </row>
    <row r="7" ht="22.5" customHeight="1">
      <c r="A7" s="9">
        <v>46034.44112478009</v>
      </c>
      <c r="B7" s="10" t="s">
        <v>80</v>
      </c>
      <c r="C7" s="10" t="s">
        <v>81</v>
      </c>
      <c r="D7" s="10" t="s">
        <v>82</v>
      </c>
      <c r="E7" s="10" t="s">
        <v>83</v>
      </c>
      <c r="F7" s="11" t="s">
        <v>84</v>
      </c>
      <c r="G7" s="10" t="s">
        <v>85</v>
      </c>
      <c r="H7" s="10">
        <v>17.0</v>
      </c>
      <c r="I7" s="10" t="s">
        <v>57</v>
      </c>
      <c r="J7" s="10" t="s">
        <v>30</v>
      </c>
      <c r="K7" s="10" t="s">
        <v>86</v>
      </c>
      <c r="L7" s="10" t="s">
        <v>87</v>
      </c>
      <c r="M7" s="10" t="s">
        <v>78</v>
      </c>
      <c r="N7" s="10" t="s">
        <v>34</v>
      </c>
      <c r="O7" s="11" t="s">
        <v>35</v>
      </c>
      <c r="P7" s="10" t="s">
        <v>36</v>
      </c>
      <c r="Q7" s="10" t="s">
        <v>37</v>
      </c>
      <c r="R7" s="10" t="s">
        <v>60</v>
      </c>
      <c r="T7" s="12">
        <v>46034.0</v>
      </c>
      <c r="U7" s="12">
        <v>46048.0</v>
      </c>
      <c r="V7" s="10">
        <v>80.0</v>
      </c>
      <c r="W7" s="13" t="s">
        <v>88</v>
      </c>
    </row>
    <row r="8" ht="22.5" customHeight="1">
      <c r="A8" s="9">
        <v>46034.44131533564</v>
      </c>
      <c r="B8" s="10" t="s">
        <v>89</v>
      </c>
      <c r="C8" s="10" t="s">
        <v>90</v>
      </c>
      <c r="D8" s="10" t="s">
        <v>91</v>
      </c>
      <c r="E8" s="10" t="s">
        <v>92</v>
      </c>
      <c r="F8" s="10" t="s">
        <v>93</v>
      </c>
      <c r="G8" s="10" t="s">
        <v>94</v>
      </c>
      <c r="H8" s="10">
        <v>17.0</v>
      </c>
      <c r="I8" s="10" t="s">
        <v>29</v>
      </c>
      <c r="J8" s="10" t="s">
        <v>30</v>
      </c>
      <c r="K8" s="10" t="s">
        <v>47</v>
      </c>
      <c r="L8" s="10" t="s">
        <v>95</v>
      </c>
      <c r="M8" s="10" t="s">
        <v>49</v>
      </c>
      <c r="N8" s="10" t="s">
        <v>96</v>
      </c>
      <c r="O8" s="11" t="s">
        <v>35</v>
      </c>
      <c r="P8" s="10" t="s">
        <v>97</v>
      </c>
      <c r="Q8" s="10" t="s">
        <v>37</v>
      </c>
      <c r="R8" s="10" t="s">
        <v>38</v>
      </c>
      <c r="T8" s="12" t="s">
        <v>98</v>
      </c>
      <c r="U8" s="12" t="s">
        <v>99</v>
      </c>
      <c r="V8" s="10" t="s">
        <v>61</v>
      </c>
      <c r="W8" s="13" t="s">
        <v>100</v>
      </c>
    </row>
    <row r="9" ht="22.5" customHeight="1">
      <c r="A9" s="9">
        <v>46034.441593379626</v>
      </c>
      <c r="B9" s="10" t="s">
        <v>101</v>
      </c>
      <c r="C9" s="10" t="s">
        <v>102</v>
      </c>
      <c r="D9" s="10" t="s">
        <v>103</v>
      </c>
      <c r="E9" s="10" t="s">
        <v>104</v>
      </c>
      <c r="F9" s="11" t="s">
        <v>105</v>
      </c>
      <c r="G9" s="10" t="s">
        <v>106</v>
      </c>
      <c r="H9" s="10">
        <v>17.0</v>
      </c>
      <c r="I9" s="10" t="s">
        <v>57</v>
      </c>
      <c r="J9" s="10" t="s">
        <v>30</v>
      </c>
      <c r="K9" s="10" t="s">
        <v>107</v>
      </c>
      <c r="L9" s="10" t="s">
        <v>108</v>
      </c>
      <c r="M9" s="10" t="s">
        <v>33</v>
      </c>
      <c r="N9" s="10" t="s">
        <v>34</v>
      </c>
      <c r="O9" s="11" t="s">
        <v>35</v>
      </c>
      <c r="P9" s="10" t="s">
        <v>59</v>
      </c>
      <c r="Q9" s="10" t="s">
        <v>37</v>
      </c>
      <c r="R9" s="10" t="s">
        <v>60</v>
      </c>
      <c r="T9" s="12">
        <v>46034.0</v>
      </c>
      <c r="U9" s="12">
        <v>46048.0</v>
      </c>
      <c r="V9" s="10">
        <v>80.0</v>
      </c>
      <c r="W9" s="13" t="s">
        <v>109</v>
      </c>
    </row>
    <row r="10" ht="22.5" customHeight="1">
      <c r="A10" s="9">
        <v>46034.442258333336</v>
      </c>
      <c r="B10" s="10" t="s">
        <v>110</v>
      </c>
      <c r="C10" s="10" t="s">
        <v>111</v>
      </c>
      <c r="D10" s="10" t="s">
        <v>112</v>
      </c>
      <c r="E10" s="10" t="s">
        <v>113</v>
      </c>
      <c r="F10" s="11" t="s">
        <v>114</v>
      </c>
      <c r="G10" s="10" t="s">
        <v>115</v>
      </c>
      <c r="H10" s="10">
        <v>17.0</v>
      </c>
      <c r="I10" s="10" t="s">
        <v>29</v>
      </c>
      <c r="J10" s="10" t="s">
        <v>30</v>
      </c>
      <c r="K10" s="10" t="s">
        <v>116</v>
      </c>
      <c r="L10" s="10" t="s">
        <v>117</v>
      </c>
      <c r="M10" s="10" t="s">
        <v>49</v>
      </c>
      <c r="N10" s="10" t="s">
        <v>34</v>
      </c>
      <c r="O10" s="11" t="s">
        <v>35</v>
      </c>
      <c r="P10" s="10" t="s">
        <v>97</v>
      </c>
      <c r="Q10" s="10" t="s">
        <v>37</v>
      </c>
      <c r="R10" s="10" t="s">
        <v>38</v>
      </c>
      <c r="T10" s="12">
        <v>46034.0</v>
      </c>
      <c r="U10" s="12">
        <v>46048.0</v>
      </c>
      <c r="V10" s="10">
        <v>80.0</v>
      </c>
      <c r="W10" s="13" t="s">
        <v>118</v>
      </c>
    </row>
    <row r="11" ht="22.5" customHeight="1">
      <c r="A11" s="9">
        <v>46034.44274053241</v>
      </c>
      <c r="B11" s="10" t="s">
        <v>119</v>
      </c>
      <c r="C11" s="10" t="s">
        <v>120</v>
      </c>
      <c r="D11" s="10" t="s">
        <v>121</v>
      </c>
      <c r="E11" s="10" t="s">
        <v>122</v>
      </c>
      <c r="F11" s="11" t="s">
        <v>123</v>
      </c>
      <c r="G11" s="10" t="s">
        <v>124</v>
      </c>
      <c r="H11" s="10">
        <v>17.0</v>
      </c>
      <c r="I11" s="10" t="s">
        <v>29</v>
      </c>
      <c r="J11" s="10" t="s">
        <v>30</v>
      </c>
      <c r="K11" s="10" t="s">
        <v>116</v>
      </c>
      <c r="L11" s="10" t="s">
        <v>125</v>
      </c>
      <c r="M11" s="10" t="s">
        <v>49</v>
      </c>
      <c r="N11" s="10" t="s">
        <v>96</v>
      </c>
      <c r="O11" s="11" t="s">
        <v>35</v>
      </c>
      <c r="P11" s="10" t="s">
        <v>97</v>
      </c>
      <c r="Q11" s="10" t="s">
        <v>37</v>
      </c>
      <c r="R11" s="10" t="s">
        <v>38</v>
      </c>
      <c r="T11" s="12">
        <v>46034.0</v>
      </c>
      <c r="U11" s="12">
        <v>46048.0</v>
      </c>
      <c r="V11" s="10" t="s">
        <v>61</v>
      </c>
      <c r="W11" s="13" t="s">
        <v>126</v>
      </c>
    </row>
    <row r="12" ht="22.5" customHeight="1">
      <c r="A12" s="9">
        <v>46035.63529961805</v>
      </c>
      <c r="B12" s="10" t="s">
        <v>127</v>
      </c>
      <c r="C12" s="10" t="s">
        <v>128</v>
      </c>
      <c r="D12" s="10" t="s">
        <v>129</v>
      </c>
      <c r="E12" s="10" t="s">
        <v>130</v>
      </c>
      <c r="F12" s="11" t="s">
        <v>131</v>
      </c>
      <c r="G12" s="10" t="s">
        <v>132</v>
      </c>
      <c r="H12" s="10">
        <v>23.0</v>
      </c>
      <c r="I12" s="10" t="s">
        <v>29</v>
      </c>
      <c r="J12" s="10" t="s">
        <v>133</v>
      </c>
      <c r="K12" s="10" t="s">
        <v>134</v>
      </c>
      <c r="L12" s="10" t="s">
        <v>135</v>
      </c>
      <c r="M12" s="10" t="s">
        <v>136</v>
      </c>
      <c r="N12" s="10" t="s">
        <v>137</v>
      </c>
      <c r="P12" s="10" t="s">
        <v>138</v>
      </c>
      <c r="Q12" s="10" t="s">
        <v>139</v>
      </c>
      <c r="S12" s="10" t="s">
        <v>140</v>
      </c>
      <c r="T12" s="12">
        <v>46036.0</v>
      </c>
      <c r="U12" s="12">
        <v>46136.0</v>
      </c>
      <c r="V12" s="10" t="s">
        <v>141</v>
      </c>
      <c r="W12" s="14" t="s">
        <v>142</v>
      </c>
    </row>
    <row r="13" ht="22.5" customHeight="1">
      <c r="A13" s="9">
        <v>46035.6405353125</v>
      </c>
      <c r="B13" s="10" t="s">
        <v>143</v>
      </c>
      <c r="C13" s="10" t="s">
        <v>144</v>
      </c>
      <c r="D13" s="10" t="s">
        <v>145</v>
      </c>
      <c r="E13" s="10" t="s">
        <v>146</v>
      </c>
      <c r="F13" s="11" t="s">
        <v>147</v>
      </c>
      <c r="G13" s="10" t="s">
        <v>148</v>
      </c>
      <c r="H13" s="10">
        <v>21.0</v>
      </c>
      <c r="I13" s="10" t="s">
        <v>29</v>
      </c>
      <c r="J13" s="10" t="s">
        <v>133</v>
      </c>
      <c r="K13" s="10" t="s">
        <v>149</v>
      </c>
      <c r="L13" s="10" t="s">
        <v>150</v>
      </c>
      <c r="M13" s="10" t="s">
        <v>136</v>
      </c>
      <c r="N13" s="10" t="s">
        <v>137</v>
      </c>
      <c r="P13" s="10" t="s">
        <v>138</v>
      </c>
      <c r="Q13" s="10" t="s">
        <v>139</v>
      </c>
      <c r="S13" s="10" t="s">
        <v>151</v>
      </c>
      <c r="T13" s="12">
        <v>46036.0</v>
      </c>
      <c r="U13" s="12">
        <v>46136.0</v>
      </c>
      <c r="V13" s="10" t="s">
        <v>141</v>
      </c>
      <c r="W13" s="14" t="s">
        <v>152</v>
      </c>
    </row>
    <row r="14" ht="22.5" customHeight="1">
      <c r="A14" s="9">
        <v>46035.98708309028</v>
      </c>
      <c r="B14" s="10" t="s">
        <v>127</v>
      </c>
      <c r="C14" s="10" t="s">
        <v>128</v>
      </c>
      <c r="D14" s="10" t="s">
        <v>129</v>
      </c>
      <c r="E14" s="10" t="s">
        <v>130</v>
      </c>
      <c r="F14" s="11" t="s">
        <v>131</v>
      </c>
      <c r="G14" s="10" t="s">
        <v>132</v>
      </c>
      <c r="H14" s="10">
        <v>23.0</v>
      </c>
      <c r="I14" s="10" t="s">
        <v>29</v>
      </c>
      <c r="J14" s="10" t="s">
        <v>133</v>
      </c>
      <c r="K14" s="10" t="s">
        <v>149</v>
      </c>
      <c r="L14" s="10" t="s">
        <v>153</v>
      </c>
      <c r="M14" s="10" t="s">
        <v>136</v>
      </c>
      <c r="N14" s="10" t="s">
        <v>137</v>
      </c>
      <c r="P14" s="10" t="s">
        <v>138</v>
      </c>
      <c r="Q14" s="10" t="s">
        <v>139</v>
      </c>
      <c r="S14" s="10" t="s">
        <v>140</v>
      </c>
      <c r="T14" s="12">
        <v>46037.0</v>
      </c>
      <c r="U14" s="12">
        <v>46046.0</v>
      </c>
      <c r="V14" s="10" t="s">
        <v>154</v>
      </c>
      <c r="W14" s="10" t="s">
        <v>155</v>
      </c>
    </row>
    <row r="15" ht="22.5" customHeight="1">
      <c r="A15" s="9">
        <v>46036.383065497685</v>
      </c>
      <c r="B15" s="10" t="s">
        <v>156</v>
      </c>
      <c r="C15" s="10" t="s">
        <v>157</v>
      </c>
      <c r="D15" s="10" t="s">
        <v>158</v>
      </c>
      <c r="E15" s="10" t="s">
        <v>159</v>
      </c>
      <c r="F15" s="11" t="s">
        <v>160</v>
      </c>
      <c r="G15" s="10" t="s">
        <v>161</v>
      </c>
      <c r="H15" s="10">
        <v>17.0</v>
      </c>
      <c r="I15" s="10" t="s">
        <v>57</v>
      </c>
      <c r="J15" s="10" t="s">
        <v>30</v>
      </c>
      <c r="K15" s="10" t="s">
        <v>162</v>
      </c>
      <c r="L15" s="10" t="s">
        <v>163</v>
      </c>
      <c r="M15" s="10" t="s">
        <v>164</v>
      </c>
      <c r="N15" s="10" t="s">
        <v>165</v>
      </c>
      <c r="O15" s="11" t="s">
        <v>166</v>
      </c>
      <c r="P15" s="10" t="s">
        <v>167</v>
      </c>
      <c r="Q15" s="10" t="s">
        <v>37</v>
      </c>
      <c r="R15" s="10" t="s">
        <v>60</v>
      </c>
      <c r="S15" s="10" t="s">
        <v>168</v>
      </c>
      <c r="T15" s="12">
        <v>46036.0</v>
      </c>
      <c r="U15" s="12">
        <v>46050.0</v>
      </c>
      <c r="V15" s="10">
        <v>80.0</v>
      </c>
      <c r="W15" s="10" t="s">
        <v>169</v>
      </c>
    </row>
    <row r="16" ht="22.5" customHeight="1">
      <c r="A16" s="9">
        <v>46036.38539365741</v>
      </c>
      <c r="B16" s="10" t="s">
        <v>170</v>
      </c>
      <c r="C16" s="10" t="s">
        <v>171</v>
      </c>
      <c r="D16" s="10" t="s">
        <v>172</v>
      </c>
      <c r="E16" s="10" t="s">
        <v>173</v>
      </c>
      <c r="F16" s="11" t="s">
        <v>174</v>
      </c>
      <c r="G16" s="10" t="s">
        <v>175</v>
      </c>
      <c r="H16" s="10">
        <v>17.0</v>
      </c>
      <c r="I16" s="10" t="s">
        <v>57</v>
      </c>
      <c r="J16" s="10" t="s">
        <v>30</v>
      </c>
      <c r="K16" s="10" t="s">
        <v>162</v>
      </c>
      <c r="L16" s="10" t="s">
        <v>176</v>
      </c>
      <c r="M16" s="10" t="s">
        <v>177</v>
      </c>
      <c r="N16" s="10" t="s">
        <v>165</v>
      </c>
      <c r="O16" s="11" t="s">
        <v>166</v>
      </c>
      <c r="P16" s="10" t="s">
        <v>167</v>
      </c>
      <c r="Q16" s="10" t="s">
        <v>37</v>
      </c>
      <c r="R16" s="10" t="s">
        <v>60</v>
      </c>
      <c r="S16" s="10" t="s">
        <v>168</v>
      </c>
      <c r="T16" s="12">
        <v>46036.0</v>
      </c>
      <c r="U16" s="12">
        <v>46049.0</v>
      </c>
      <c r="V16" s="10" t="s">
        <v>178</v>
      </c>
      <c r="W16" s="10" t="s">
        <v>179</v>
      </c>
    </row>
    <row r="17" ht="22.5" customHeight="1">
      <c r="A17" s="9">
        <v>46036.385540393516</v>
      </c>
      <c r="B17" s="10" t="s">
        <v>180</v>
      </c>
      <c r="C17" s="10" t="s">
        <v>181</v>
      </c>
      <c r="D17" s="10" t="s">
        <v>182</v>
      </c>
      <c r="E17" s="10" t="s">
        <v>183</v>
      </c>
      <c r="F17" s="11" t="s">
        <v>184</v>
      </c>
      <c r="G17" s="10" t="s">
        <v>185</v>
      </c>
      <c r="H17" s="10">
        <v>18.0</v>
      </c>
      <c r="I17" s="10" t="s">
        <v>57</v>
      </c>
      <c r="J17" s="10" t="s">
        <v>30</v>
      </c>
      <c r="K17" s="10" t="s">
        <v>186</v>
      </c>
      <c r="L17" s="10" t="s">
        <v>187</v>
      </c>
      <c r="M17" s="10" t="s">
        <v>177</v>
      </c>
      <c r="N17" s="10" t="s">
        <v>188</v>
      </c>
      <c r="O17" s="11" t="s">
        <v>166</v>
      </c>
      <c r="P17" s="10" t="s">
        <v>189</v>
      </c>
      <c r="Q17" s="10" t="s">
        <v>37</v>
      </c>
      <c r="R17" s="10" t="s">
        <v>60</v>
      </c>
      <c r="T17" s="12">
        <v>46036.0</v>
      </c>
      <c r="U17" s="12">
        <v>46049.0</v>
      </c>
      <c r="V17" s="10">
        <v>8.0</v>
      </c>
      <c r="W17" s="10" t="s">
        <v>190</v>
      </c>
    </row>
    <row r="18" ht="22.5" customHeight="1">
      <c r="A18" s="9">
        <v>46036.385923379625</v>
      </c>
      <c r="B18" s="10" t="s">
        <v>191</v>
      </c>
      <c r="C18" s="10" t="s">
        <v>192</v>
      </c>
      <c r="D18" s="10" t="s">
        <v>193</v>
      </c>
      <c r="E18" s="10" t="s">
        <v>194</v>
      </c>
      <c r="F18" s="11" t="s">
        <v>195</v>
      </c>
      <c r="G18" s="10" t="s">
        <v>196</v>
      </c>
      <c r="H18" s="10">
        <v>17.0</v>
      </c>
      <c r="I18" s="10" t="s">
        <v>29</v>
      </c>
      <c r="J18" s="10" t="s">
        <v>30</v>
      </c>
      <c r="K18" s="10" t="s">
        <v>197</v>
      </c>
      <c r="L18" s="10" t="s">
        <v>198</v>
      </c>
      <c r="M18" s="10" t="s">
        <v>164</v>
      </c>
      <c r="N18" s="10" t="s">
        <v>165</v>
      </c>
      <c r="O18" s="11" t="s">
        <v>166</v>
      </c>
      <c r="P18" s="10" t="s">
        <v>189</v>
      </c>
      <c r="Q18" s="10" t="s">
        <v>37</v>
      </c>
      <c r="R18" s="10" t="s">
        <v>60</v>
      </c>
      <c r="S18" s="10" t="s">
        <v>168</v>
      </c>
      <c r="T18" s="12">
        <v>46036.0</v>
      </c>
      <c r="U18" s="12">
        <v>46049.0</v>
      </c>
      <c r="V18" s="10" t="s">
        <v>199</v>
      </c>
      <c r="W18" s="10" t="s">
        <v>200</v>
      </c>
    </row>
    <row r="19" ht="22.5" customHeight="1">
      <c r="A19" s="9">
        <v>46036.38595590278</v>
      </c>
      <c r="B19" s="10" t="s">
        <v>201</v>
      </c>
      <c r="C19" s="10" t="s">
        <v>202</v>
      </c>
      <c r="D19" s="10" t="s">
        <v>203</v>
      </c>
      <c r="E19" s="10" t="s">
        <v>204</v>
      </c>
      <c r="F19" s="11" t="s">
        <v>205</v>
      </c>
      <c r="G19" s="10" t="s">
        <v>206</v>
      </c>
      <c r="H19" s="10">
        <v>18.0</v>
      </c>
      <c r="I19" s="10" t="s">
        <v>29</v>
      </c>
      <c r="J19" s="10" t="s">
        <v>30</v>
      </c>
      <c r="K19" s="10" t="s">
        <v>207</v>
      </c>
      <c r="L19" s="10" t="s">
        <v>208</v>
      </c>
      <c r="M19" s="10" t="s">
        <v>209</v>
      </c>
      <c r="N19" s="10" t="s">
        <v>165</v>
      </c>
      <c r="O19" s="11" t="s">
        <v>166</v>
      </c>
      <c r="P19" s="10" t="s">
        <v>189</v>
      </c>
      <c r="Q19" s="10" t="s">
        <v>37</v>
      </c>
      <c r="R19" s="10" t="s">
        <v>210</v>
      </c>
      <c r="T19" s="12">
        <v>46036.0</v>
      </c>
      <c r="U19" s="12">
        <v>46049.0</v>
      </c>
      <c r="V19" s="10" t="s">
        <v>61</v>
      </c>
      <c r="W19" s="10" t="s">
        <v>211</v>
      </c>
    </row>
    <row r="20" ht="22.5" customHeight="1">
      <c r="A20" s="9">
        <v>46036.38724005787</v>
      </c>
      <c r="B20" s="10" t="s">
        <v>212</v>
      </c>
      <c r="C20" s="10" t="s">
        <v>213</v>
      </c>
      <c r="D20" s="10" t="s">
        <v>214</v>
      </c>
      <c r="E20" s="10" t="s">
        <v>215</v>
      </c>
      <c r="F20" s="11" t="s">
        <v>216</v>
      </c>
      <c r="G20" s="10" t="s">
        <v>217</v>
      </c>
      <c r="H20" s="10">
        <v>17.0</v>
      </c>
      <c r="I20" s="10" t="s">
        <v>29</v>
      </c>
      <c r="J20" s="10" t="s">
        <v>30</v>
      </c>
      <c r="K20" s="10" t="s">
        <v>218</v>
      </c>
      <c r="L20" s="10" t="s">
        <v>219</v>
      </c>
      <c r="M20" s="10" t="s">
        <v>177</v>
      </c>
      <c r="N20" s="10" t="s">
        <v>165</v>
      </c>
      <c r="O20" s="11" t="s">
        <v>166</v>
      </c>
      <c r="P20" s="10" t="s">
        <v>189</v>
      </c>
      <c r="Q20" s="10" t="s">
        <v>37</v>
      </c>
      <c r="R20" s="10" t="s">
        <v>210</v>
      </c>
      <c r="T20" s="12">
        <v>46036.0</v>
      </c>
      <c r="U20" s="12">
        <v>46049.0</v>
      </c>
      <c r="V20" s="10" t="s">
        <v>220</v>
      </c>
      <c r="W20" s="10" t="s">
        <v>221</v>
      </c>
    </row>
    <row r="21" ht="22.5" customHeight="1">
      <c r="A21" s="9">
        <v>46036.67503067129</v>
      </c>
      <c r="B21" s="10" t="s">
        <v>143</v>
      </c>
      <c r="C21" s="10" t="s">
        <v>222</v>
      </c>
      <c r="D21" s="10" t="s">
        <v>145</v>
      </c>
      <c r="E21" s="10" t="s">
        <v>146</v>
      </c>
      <c r="G21" s="10" t="s">
        <v>223</v>
      </c>
      <c r="H21" s="10">
        <v>21.0</v>
      </c>
      <c r="I21" s="10" t="s">
        <v>29</v>
      </c>
      <c r="J21" s="10" t="s">
        <v>133</v>
      </c>
      <c r="K21" s="10" t="s">
        <v>224</v>
      </c>
      <c r="L21" s="10" t="s">
        <v>225</v>
      </c>
      <c r="M21" s="10" t="s">
        <v>226</v>
      </c>
      <c r="P21" s="10" t="s">
        <v>138</v>
      </c>
      <c r="Q21" s="10" t="s">
        <v>139</v>
      </c>
      <c r="S21" s="10" t="s">
        <v>151</v>
      </c>
      <c r="T21" s="12">
        <v>46037.0</v>
      </c>
      <c r="U21" s="12">
        <v>46136.0</v>
      </c>
      <c r="V21" s="10">
        <v>600.0</v>
      </c>
      <c r="W21" s="10" t="s">
        <v>227</v>
      </c>
    </row>
    <row r="22" ht="22.5" customHeight="1">
      <c r="A22" s="9">
        <v>46036.70261021991</v>
      </c>
      <c r="B22" s="10" t="s">
        <v>127</v>
      </c>
      <c r="C22" s="10" t="s">
        <v>228</v>
      </c>
      <c r="D22" s="10" t="s">
        <v>129</v>
      </c>
      <c r="E22" s="10" t="s">
        <v>130</v>
      </c>
      <c r="F22" s="11" t="s">
        <v>131</v>
      </c>
      <c r="G22" s="10" t="s">
        <v>229</v>
      </c>
      <c r="H22" s="10">
        <v>21.0</v>
      </c>
      <c r="I22" s="10" t="s">
        <v>29</v>
      </c>
      <c r="J22" s="10" t="s">
        <v>133</v>
      </c>
      <c r="K22" s="10" t="s">
        <v>230</v>
      </c>
      <c r="L22" s="10" t="s">
        <v>231</v>
      </c>
      <c r="M22" s="10" t="s">
        <v>232</v>
      </c>
      <c r="P22" s="10" t="s">
        <v>138</v>
      </c>
      <c r="Q22" s="10" t="s">
        <v>139</v>
      </c>
      <c r="S22" s="10" t="s">
        <v>233</v>
      </c>
      <c r="T22" s="12">
        <v>46037.0</v>
      </c>
      <c r="U22" s="12">
        <v>46136.0</v>
      </c>
      <c r="V22" s="10">
        <v>600.0</v>
      </c>
      <c r="W22" s="10" t="s">
        <v>234</v>
      </c>
    </row>
    <row r="23" ht="22.5" customHeight="1">
      <c r="A23" s="9">
        <v>46043.40165472223</v>
      </c>
      <c r="B23" s="10" t="s">
        <v>235</v>
      </c>
      <c r="C23" s="10" t="s">
        <v>236</v>
      </c>
      <c r="D23" s="10" t="s">
        <v>237</v>
      </c>
      <c r="E23" s="10" t="s">
        <v>171</v>
      </c>
      <c r="F23" s="11" t="s">
        <v>238</v>
      </c>
      <c r="G23" s="10" t="s">
        <v>239</v>
      </c>
      <c r="H23" s="10">
        <v>18.0</v>
      </c>
      <c r="I23" s="10" t="s">
        <v>29</v>
      </c>
      <c r="J23" s="10" t="s">
        <v>30</v>
      </c>
      <c r="K23" s="10" t="s">
        <v>240</v>
      </c>
      <c r="L23" s="10" t="s">
        <v>241</v>
      </c>
      <c r="M23" s="10" t="s">
        <v>242</v>
      </c>
      <c r="N23" s="10" t="s">
        <v>243</v>
      </c>
      <c r="O23" s="11" t="s">
        <v>244</v>
      </c>
      <c r="P23" s="10" t="s">
        <v>245</v>
      </c>
      <c r="Q23" s="10" t="s">
        <v>37</v>
      </c>
      <c r="R23" s="10" t="s">
        <v>210</v>
      </c>
      <c r="T23" s="12">
        <v>46043.0</v>
      </c>
      <c r="U23" s="12">
        <v>46057.0</v>
      </c>
      <c r="V23" s="10" t="s">
        <v>61</v>
      </c>
      <c r="W23" s="13" t="s">
        <v>246</v>
      </c>
    </row>
    <row r="24" ht="22.5" customHeight="1">
      <c r="A24" s="9">
        <v>46043.401704131946</v>
      </c>
      <c r="B24" s="10" t="s">
        <v>247</v>
      </c>
      <c r="C24" s="10" t="s">
        <v>248</v>
      </c>
      <c r="D24" s="10" t="s">
        <v>249</v>
      </c>
      <c r="E24" s="10" t="s">
        <v>250</v>
      </c>
      <c r="F24" s="10">
        <v>9.531936196E9</v>
      </c>
      <c r="G24" s="10" t="s">
        <v>251</v>
      </c>
      <c r="H24" s="10" t="s">
        <v>252</v>
      </c>
      <c r="I24" s="10" t="s">
        <v>57</v>
      </c>
      <c r="J24" s="10" t="s">
        <v>30</v>
      </c>
      <c r="K24" s="10" t="s">
        <v>253</v>
      </c>
      <c r="L24" s="10" t="s">
        <v>254</v>
      </c>
      <c r="M24" s="10" t="s">
        <v>255</v>
      </c>
      <c r="N24" s="10" t="s">
        <v>256</v>
      </c>
      <c r="O24" s="11" t="s">
        <v>257</v>
      </c>
      <c r="P24" s="10" t="s">
        <v>245</v>
      </c>
      <c r="Q24" s="10" t="s">
        <v>37</v>
      </c>
      <c r="R24" s="10" t="s">
        <v>210</v>
      </c>
      <c r="T24" s="12">
        <v>46043.0</v>
      </c>
      <c r="U24" s="12">
        <v>46057.0</v>
      </c>
      <c r="V24" s="10" t="s">
        <v>61</v>
      </c>
    </row>
    <row r="25" ht="22.5" customHeight="1">
      <c r="A25" s="9">
        <v>46043.401809745366</v>
      </c>
      <c r="B25" s="10" t="s">
        <v>258</v>
      </c>
      <c r="C25" s="10" t="s">
        <v>259</v>
      </c>
      <c r="D25" s="10" t="s">
        <v>260</v>
      </c>
      <c r="E25" s="10" t="s">
        <v>261</v>
      </c>
      <c r="F25" s="11" t="s">
        <v>262</v>
      </c>
      <c r="G25" s="10" t="s">
        <v>263</v>
      </c>
      <c r="H25" s="10">
        <v>16.0</v>
      </c>
      <c r="I25" s="10" t="s">
        <v>57</v>
      </c>
      <c r="J25" s="10" t="s">
        <v>30</v>
      </c>
      <c r="K25" s="10" t="s">
        <v>240</v>
      </c>
      <c r="L25" s="10" t="s">
        <v>264</v>
      </c>
      <c r="M25" s="10" t="s">
        <v>265</v>
      </c>
      <c r="N25" s="10" t="s">
        <v>266</v>
      </c>
      <c r="O25" s="10">
        <v>9.9815418542E10</v>
      </c>
      <c r="P25" s="10" t="s">
        <v>245</v>
      </c>
      <c r="Q25" s="10" t="s">
        <v>37</v>
      </c>
      <c r="R25" s="10" t="s">
        <v>210</v>
      </c>
      <c r="T25" s="12">
        <v>46043.0</v>
      </c>
      <c r="U25" s="12">
        <v>46057.0</v>
      </c>
      <c r="V25" s="10" t="s">
        <v>199</v>
      </c>
      <c r="W25" s="13" t="s">
        <v>267</v>
      </c>
    </row>
    <row r="26" ht="22.5" customHeight="1">
      <c r="A26" s="9">
        <v>46043.40185572917</v>
      </c>
      <c r="B26" s="10" t="s">
        <v>268</v>
      </c>
      <c r="C26" s="10" t="s">
        <v>269</v>
      </c>
      <c r="D26" s="10" t="s">
        <v>270</v>
      </c>
      <c r="E26" s="10" t="s">
        <v>271</v>
      </c>
      <c r="F26" s="11" t="s">
        <v>272</v>
      </c>
      <c r="G26" s="10" t="s">
        <v>273</v>
      </c>
      <c r="H26" s="10">
        <v>18.0</v>
      </c>
      <c r="I26" s="10" t="s">
        <v>29</v>
      </c>
      <c r="J26" s="10" t="s">
        <v>30</v>
      </c>
      <c r="K26" s="10" t="s">
        <v>240</v>
      </c>
      <c r="L26" s="10" t="s">
        <v>274</v>
      </c>
      <c r="M26" s="10" t="s">
        <v>275</v>
      </c>
      <c r="N26" s="10" t="s">
        <v>276</v>
      </c>
      <c r="O26" s="11" t="s">
        <v>277</v>
      </c>
      <c r="P26" s="10" t="s">
        <v>245</v>
      </c>
      <c r="Q26" s="10" t="s">
        <v>37</v>
      </c>
      <c r="R26" s="10" t="s">
        <v>210</v>
      </c>
      <c r="S26" s="10" t="s">
        <v>278</v>
      </c>
      <c r="T26" s="12">
        <v>46043.0</v>
      </c>
      <c r="U26" s="12">
        <v>46056.0</v>
      </c>
      <c r="V26" s="10" t="s">
        <v>61</v>
      </c>
      <c r="W26" s="13" t="s">
        <v>279</v>
      </c>
    </row>
    <row r="27" ht="22.5" customHeight="1">
      <c r="A27" s="9">
        <v>46043.401856122684</v>
      </c>
      <c r="B27" s="10" t="s">
        <v>280</v>
      </c>
      <c r="C27" s="10" t="s">
        <v>281</v>
      </c>
      <c r="D27" s="10" t="s">
        <v>282</v>
      </c>
      <c r="E27" s="10" t="s">
        <v>283</v>
      </c>
      <c r="F27" s="11" t="s">
        <v>284</v>
      </c>
      <c r="G27" s="10" t="s">
        <v>285</v>
      </c>
      <c r="H27" s="10">
        <v>17.0</v>
      </c>
      <c r="I27" s="10" t="s">
        <v>29</v>
      </c>
      <c r="J27" s="10" t="s">
        <v>30</v>
      </c>
      <c r="K27" s="10" t="s">
        <v>286</v>
      </c>
      <c r="L27" s="10" t="s">
        <v>287</v>
      </c>
      <c r="M27" s="10" t="s">
        <v>288</v>
      </c>
      <c r="N27" s="10" t="s">
        <v>289</v>
      </c>
      <c r="O27" s="11" t="s">
        <v>290</v>
      </c>
      <c r="P27" s="10" t="s">
        <v>245</v>
      </c>
      <c r="Q27" s="10" t="s">
        <v>37</v>
      </c>
      <c r="R27" s="10" t="s">
        <v>210</v>
      </c>
      <c r="S27" s="10" t="s">
        <v>291</v>
      </c>
      <c r="T27" s="12">
        <v>46043.0</v>
      </c>
      <c r="U27" s="12">
        <v>46056.0</v>
      </c>
      <c r="V27" s="10" t="s">
        <v>292</v>
      </c>
      <c r="W27" s="13" t="s">
        <v>293</v>
      </c>
    </row>
    <row r="28" ht="22.5" customHeight="1">
      <c r="A28" s="9">
        <v>46043.402174814815</v>
      </c>
      <c r="B28" s="10" t="s">
        <v>294</v>
      </c>
      <c r="C28" s="10" t="s">
        <v>295</v>
      </c>
      <c r="D28" s="10" t="s">
        <v>296</v>
      </c>
      <c r="E28" s="10" t="s">
        <v>297</v>
      </c>
      <c r="F28" s="11" t="s">
        <v>298</v>
      </c>
      <c r="G28" s="10" t="s">
        <v>299</v>
      </c>
      <c r="H28" s="10">
        <v>18.0</v>
      </c>
      <c r="I28" s="10" t="s">
        <v>29</v>
      </c>
      <c r="J28" s="10" t="s">
        <v>30</v>
      </c>
      <c r="K28" s="10" t="s">
        <v>240</v>
      </c>
      <c r="L28" s="10" t="s">
        <v>300</v>
      </c>
      <c r="M28" s="10" t="s">
        <v>301</v>
      </c>
      <c r="N28" s="10" t="s">
        <v>289</v>
      </c>
      <c r="O28" s="11" t="s">
        <v>290</v>
      </c>
      <c r="P28" s="10" t="s">
        <v>245</v>
      </c>
      <c r="Q28" s="10" t="s">
        <v>37</v>
      </c>
      <c r="R28" s="10" t="s">
        <v>210</v>
      </c>
      <c r="T28" s="12">
        <v>46043.0</v>
      </c>
      <c r="U28" s="12">
        <v>46056.0</v>
      </c>
      <c r="V28" s="10" t="s">
        <v>61</v>
      </c>
      <c r="W28" s="13" t="s">
        <v>302</v>
      </c>
    </row>
    <row r="29" ht="22.5" customHeight="1">
      <c r="A29" s="9">
        <v>46043.402248645834</v>
      </c>
      <c r="B29" s="10" t="s">
        <v>303</v>
      </c>
      <c r="C29" s="10" t="s">
        <v>304</v>
      </c>
      <c r="D29" s="10" t="s">
        <v>305</v>
      </c>
      <c r="E29" s="10" t="s">
        <v>306</v>
      </c>
      <c r="F29" s="10" t="s">
        <v>307</v>
      </c>
      <c r="G29" s="10" t="s">
        <v>308</v>
      </c>
      <c r="H29" s="10">
        <v>19.0</v>
      </c>
      <c r="I29" s="10" t="s">
        <v>57</v>
      </c>
      <c r="J29" s="10" t="s">
        <v>30</v>
      </c>
      <c r="K29" s="10" t="s">
        <v>309</v>
      </c>
      <c r="L29" s="10" t="s">
        <v>310</v>
      </c>
      <c r="M29" s="10" t="s">
        <v>311</v>
      </c>
      <c r="N29" s="10" t="s">
        <v>276</v>
      </c>
      <c r="O29" s="11" t="s">
        <v>277</v>
      </c>
      <c r="P29" s="10" t="s">
        <v>245</v>
      </c>
      <c r="Q29" s="10" t="s">
        <v>37</v>
      </c>
      <c r="R29" s="10" t="s">
        <v>210</v>
      </c>
      <c r="S29" s="10" t="s">
        <v>312</v>
      </c>
      <c r="T29" s="12">
        <v>46043.0</v>
      </c>
      <c r="U29" s="12">
        <v>46057.0</v>
      </c>
      <c r="V29" s="10" t="s">
        <v>313</v>
      </c>
      <c r="W29" s="13" t="s">
        <v>314</v>
      </c>
    </row>
    <row r="30" ht="22.5" customHeight="1">
      <c r="A30" s="9">
        <v>46043.402424201384</v>
      </c>
      <c r="B30" s="10" t="s">
        <v>315</v>
      </c>
      <c r="C30" s="10" t="s">
        <v>316</v>
      </c>
      <c r="D30" s="10" t="s">
        <v>317</v>
      </c>
      <c r="F30" s="11" t="s">
        <v>318</v>
      </c>
      <c r="G30" s="10" t="s">
        <v>319</v>
      </c>
      <c r="H30" s="10">
        <v>21.0</v>
      </c>
      <c r="I30" s="10" t="s">
        <v>57</v>
      </c>
      <c r="J30" s="10" t="s">
        <v>30</v>
      </c>
      <c r="K30" s="10" t="s">
        <v>240</v>
      </c>
      <c r="L30" s="10" t="s">
        <v>320</v>
      </c>
      <c r="M30" s="10" t="s">
        <v>321</v>
      </c>
      <c r="N30" s="10" t="s">
        <v>276</v>
      </c>
      <c r="O30" s="11" t="s">
        <v>277</v>
      </c>
      <c r="P30" s="10" t="s">
        <v>245</v>
      </c>
      <c r="Q30" s="10" t="s">
        <v>37</v>
      </c>
      <c r="R30" s="10" t="s">
        <v>210</v>
      </c>
      <c r="S30" s="10" t="s">
        <v>322</v>
      </c>
      <c r="T30" s="12">
        <v>46043.0</v>
      </c>
      <c r="U30" s="12">
        <v>46057.0</v>
      </c>
      <c r="V30" s="10" t="s">
        <v>323</v>
      </c>
      <c r="W30" s="13" t="s">
        <v>324</v>
      </c>
    </row>
    <row r="31" ht="22.5" customHeight="1">
      <c r="A31" s="9">
        <v>46048.38410480324</v>
      </c>
      <c r="B31" s="10" t="s">
        <v>325</v>
      </c>
      <c r="C31" s="10" t="s">
        <v>326</v>
      </c>
      <c r="D31" s="10" t="s">
        <v>327</v>
      </c>
      <c r="E31" s="10" t="s">
        <v>81</v>
      </c>
      <c r="F31" s="11" t="s">
        <v>328</v>
      </c>
      <c r="G31" s="10" t="s">
        <v>329</v>
      </c>
      <c r="H31" s="10">
        <v>17.0</v>
      </c>
      <c r="I31" s="10" t="s">
        <v>29</v>
      </c>
      <c r="J31" s="10" t="s">
        <v>30</v>
      </c>
      <c r="K31" s="10" t="s">
        <v>47</v>
      </c>
      <c r="L31" s="10" t="s">
        <v>330</v>
      </c>
      <c r="M31" s="10" t="s">
        <v>331</v>
      </c>
      <c r="N31" s="10" t="s">
        <v>34</v>
      </c>
      <c r="O31" s="11" t="s">
        <v>35</v>
      </c>
      <c r="P31" s="10" t="s">
        <v>332</v>
      </c>
      <c r="Q31" s="10" t="s">
        <v>37</v>
      </c>
      <c r="R31" s="10" t="s">
        <v>210</v>
      </c>
      <c r="T31" s="12">
        <v>46048.0</v>
      </c>
      <c r="U31" s="12">
        <v>46059.0</v>
      </c>
      <c r="V31" s="10" t="s">
        <v>61</v>
      </c>
      <c r="W31" s="13" t="s">
        <v>333</v>
      </c>
    </row>
    <row r="32" ht="22.5" customHeight="1">
      <c r="A32" s="9">
        <v>46048.384159594905</v>
      </c>
      <c r="B32" s="10" t="s">
        <v>334</v>
      </c>
      <c r="C32" s="10" t="s">
        <v>335</v>
      </c>
      <c r="D32" s="10" t="s">
        <v>336</v>
      </c>
      <c r="E32" s="10" t="s">
        <v>337</v>
      </c>
      <c r="F32" s="11" t="s">
        <v>338</v>
      </c>
      <c r="G32" s="10" t="s">
        <v>339</v>
      </c>
      <c r="H32" s="10">
        <v>17.0</v>
      </c>
      <c r="I32" s="10" t="s">
        <v>29</v>
      </c>
      <c r="J32" s="10" t="s">
        <v>30</v>
      </c>
      <c r="K32" s="10" t="s">
        <v>47</v>
      </c>
      <c r="L32" s="10" t="s">
        <v>340</v>
      </c>
      <c r="M32" s="10" t="s">
        <v>341</v>
      </c>
      <c r="N32" s="10" t="s">
        <v>342</v>
      </c>
      <c r="O32" s="11" t="s">
        <v>35</v>
      </c>
      <c r="P32" s="10" t="s">
        <v>36</v>
      </c>
      <c r="Q32" s="10" t="s">
        <v>37</v>
      </c>
      <c r="R32" s="10" t="s">
        <v>210</v>
      </c>
      <c r="T32" s="12">
        <v>46048.0</v>
      </c>
      <c r="U32" s="12">
        <v>46059.0</v>
      </c>
      <c r="V32" s="10" t="s">
        <v>61</v>
      </c>
      <c r="W32" s="13" t="s">
        <v>343</v>
      </c>
    </row>
    <row r="33" ht="22.5" customHeight="1">
      <c r="A33" s="9">
        <v>46048.38431811343</v>
      </c>
      <c r="B33" s="10" t="s">
        <v>344</v>
      </c>
      <c r="C33" s="10" t="s">
        <v>345</v>
      </c>
      <c r="D33" s="10" t="s">
        <v>346</v>
      </c>
      <c r="E33" s="10" t="s">
        <v>347</v>
      </c>
      <c r="F33" s="11" t="s">
        <v>348</v>
      </c>
      <c r="G33" s="10" t="s">
        <v>349</v>
      </c>
      <c r="H33" s="10">
        <v>17.0</v>
      </c>
      <c r="I33" s="10" t="s">
        <v>29</v>
      </c>
      <c r="J33" s="10" t="s">
        <v>30</v>
      </c>
      <c r="K33" s="10" t="s">
        <v>47</v>
      </c>
      <c r="L33" s="10" t="s">
        <v>350</v>
      </c>
      <c r="M33" s="10" t="s">
        <v>341</v>
      </c>
      <c r="N33" s="10" t="s">
        <v>34</v>
      </c>
      <c r="O33" s="11" t="s">
        <v>35</v>
      </c>
      <c r="P33" s="10" t="s">
        <v>36</v>
      </c>
      <c r="Q33" s="10" t="s">
        <v>37</v>
      </c>
      <c r="R33" s="10" t="s">
        <v>210</v>
      </c>
      <c r="T33" s="12">
        <v>46048.0</v>
      </c>
      <c r="U33" s="12">
        <v>46059.0</v>
      </c>
      <c r="V33" s="10" t="s">
        <v>61</v>
      </c>
      <c r="W33" s="13" t="s">
        <v>351</v>
      </c>
    </row>
    <row r="34" ht="22.5" customHeight="1">
      <c r="A34" s="9">
        <v>46048.38584728009</v>
      </c>
      <c r="B34" s="10" t="s">
        <v>352</v>
      </c>
      <c r="C34" s="10" t="s">
        <v>353</v>
      </c>
      <c r="D34" s="10" t="s">
        <v>354</v>
      </c>
      <c r="E34" s="10" t="s">
        <v>355</v>
      </c>
      <c r="F34" s="10" t="s">
        <v>356</v>
      </c>
      <c r="G34" s="10" t="s">
        <v>357</v>
      </c>
      <c r="H34" s="10">
        <v>18.0</v>
      </c>
      <c r="I34" s="10" t="s">
        <v>29</v>
      </c>
      <c r="J34" s="10" t="s">
        <v>30</v>
      </c>
      <c r="K34" s="10" t="s">
        <v>47</v>
      </c>
      <c r="L34" s="10" t="s">
        <v>330</v>
      </c>
      <c r="M34" s="10" t="s">
        <v>358</v>
      </c>
      <c r="N34" s="10" t="s">
        <v>34</v>
      </c>
      <c r="O34" s="10" t="s">
        <v>359</v>
      </c>
      <c r="P34" s="10" t="s">
        <v>36</v>
      </c>
      <c r="Q34" s="10" t="s">
        <v>37</v>
      </c>
      <c r="R34" s="10" t="s">
        <v>210</v>
      </c>
      <c r="T34" s="12">
        <v>46048.0</v>
      </c>
      <c r="U34" s="12">
        <v>46059.0</v>
      </c>
      <c r="V34" s="10" t="s">
        <v>61</v>
      </c>
      <c r="W34" s="13" t="s">
        <v>360</v>
      </c>
    </row>
    <row r="35" ht="22.5" customHeight="1">
      <c r="A35" s="9">
        <v>46048.38594368055</v>
      </c>
      <c r="B35" s="10" t="s">
        <v>361</v>
      </c>
      <c r="C35" s="10" t="s">
        <v>362</v>
      </c>
      <c r="D35" s="10" t="s">
        <v>363</v>
      </c>
      <c r="E35" s="10" t="s">
        <v>364</v>
      </c>
      <c r="F35" s="11" t="s">
        <v>365</v>
      </c>
      <c r="G35" s="10" t="s">
        <v>366</v>
      </c>
      <c r="H35" s="10">
        <v>17.0</v>
      </c>
      <c r="I35" s="10" t="s">
        <v>57</v>
      </c>
      <c r="J35" s="10" t="s">
        <v>30</v>
      </c>
      <c r="K35" s="10" t="s">
        <v>47</v>
      </c>
      <c r="L35" s="10" t="s">
        <v>367</v>
      </c>
      <c r="M35" s="10" t="s">
        <v>33</v>
      </c>
      <c r="N35" s="10" t="s">
        <v>34</v>
      </c>
      <c r="O35" s="11" t="s">
        <v>35</v>
      </c>
      <c r="P35" s="10" t="s">
        <v>167</v>
      </c>
      <c r="Q35" s="10" t="s">
        <v>37</v>
      </c>
      <c r="R35" s="10" t="s">
        <v>210</v>
      </c>
      <c r="T35" s="12">
        <v>46048.0</v>
      </c>
      <c r="U35" s="12">
        <v>46059.0</v>
      </c>
      <c r="V35" s="10">
        <v>80.0</v>
      </c>
    </row>
    <row r="36" ht="22.5" customHeight="1">
      <c r="A36" s="9">
        <v>46048.38599059028</v>
      </c>
      <c r="B36" s="10" t="s">
        <v>368</v>
      </c>
      <c r="C36" s="10" t="s">
        <v>369</v>
      </c>
      <c r="D36" s="10" t="s">
        <v>370</v>
      </c>
      <c r="E36" s="10" t="s">
        <v>371</v>
      </c>
      <c r="F36" s="11" t="s">
        <v>372</v>
      </c>
      <c r="G36" s="10" t="s">
        <v>373</v>
      </c>
      <c r="H36" s="10">
        <v>17.0</v>
      </c>
      <c r="I36" s="10" t="s">
        <v>29</v>
      </c>
      <c r="J36" s="10" t="s">
        <v>30</v>
      </c>
      <c r="K36" s="10" t="s">
        <v>47</v>
      </c>
      <c r="L36" s="10" t="s">
        <v>374</v>
      </c>
      <c r="M36" s="10" t="s">
        <v>33</v>
      </c>
      <c r="N36" s="10" t="s">
        <v>34</v>
      </c>
      <c r="O36" s="11" t="s">
        <v>35</v>
      </c>
      <c r="P36" s="10" t="s">
        <v>59</v>
      </c>
      <c r="Q36" s="10" t="s">
        <v>37</v>
      </c>
      <c r="R36" s="10" t="s">
        <v>210</v>
      </c>
      <c r="T36" s="12">
        <v>46048.0</v>
      </c>
      <c r="U36" s="12">
        <v>46059.0</v>
      </c>
      <c r="V36" s="10" t="s">
        <v>61</v>
      </c>
      <c r="W36" s="13" t="s">
        <v>375</v>
      </c>
    </row>
    <row r="37" ht="22.5" customHeight="1">
      <c r="A37" s="9">
        <v>46048.38600815972</v>
      </c>
      <c r="B37" s="10" t="s">
        <v>376</v>
      </c>
      <c r="C37" s="10" t="s">
        <v>377</v>
      </c>
      <c r="D37" s="10" t="s">
        <v>378</v>
      </c>
      <c r="E37" s="10" t="s">
        <v>379</v>
      </c>
      <c r="F37" s="11" t="s">
        <v>380</v>
      </c>
      <c r="G37" s="10" t="s">
        <v>381</v>
      </c>
      <c r="H37" s="10">
        <v>18.0</v>
      </c>
      <c r="I37" s="10" t="s">
        <v>57</v>
      </c>
      <c r="J37" s="10" t="s">
        <v>30</v>
      </c>
      <c r="K37" s="10" t="s">
        <v>86</v>
      </c>
      <c r="L37" s="10" t="s">
        <v>382</v>
      </c>
      <c r="M37" s="10" t="s">
        <v>49</v>
      </c>
      <c r="N37" s="10" t="s">
        <v>96</v>
      </c>
      <c r="O37" s="11" t="s">
        <v>35</v>
      </c>
      <c r="P37" s="10" t="s">
        <v>167</v>
      </c>
      <c r="Q37" s="10" t="s">
        <v>37</v>
      </c>
      <c r="R37" s="10" t="s">
        <v>210</v>
      </c>
      <c r="T37" s="12">
        <v>46048.0</v>
      </c>
      <c r="U37" s="12">
        <v>46059.0</v>
      </c>
      <c r="V37" s="10">
        <v>80.0</v>
      </c>
      <c r="W37" s="13" t="s">
        <v>383</v>
      </c>
    </row>
    <row r="38" ht="22.5" customHeight="1">
      <c r="A38" s="9">
        <v>46048.38614682871</v>
      </c>
      <c r="B38" s="10" t="s">
        <v>384</v>
      </c>
      <c r="C38" s="10" t="s">
        <v>385</v>
      </c>
      <c r="D38" s="10" t="s">
        <v>386</v>
      </c>
      <c r="E38" s="10" t="s">
        <v>387</v>
      </c>
      <c r="F38" s="11" t="s">
        <v>388</v>
      </c>
      <c r="G38" s="10" t="s">
        <v>389</v>
      </c>
      <c r="H38" s="10" t="s">
        <v>252</v>
      </c>
      <c r="I38" s="10" t="s">
        <v>29</v>
      </c>
      <c r="J38" s="10" t="s">
        <v>30</v>
      </c>
      <c r="K38" s="10" t="s">
        <v>390</v>
      </c>
      <c r="L38" s="10" t="s">
        <v>330</v>
      </c>
      <c r="M38" s="10" t="s">
        <v>49</v>
      </c>
      <c r="N38" s="10" t="s">
        <v>34</v>
      </c>
      <c r="O38" s="10" t="s">
        <v>359</v>
      </c>
      <c r="P38" s="10" t="s">
        <v>36</v>
      </c>
      <c r="Q38" s="10" t="s">
        <v>37</v>
      </c>
      <c r="R38" s="10" t="s">
        <v>210</v>
      </c>
      <c r="T38" s="12">
        <v>46048.0</v>
      </c>
      <c r="U38" s="12">
        <v>46059.0</v>
      </c>
      <c r="V38" s="10" t="s">
        <v>61</v>
      </c>
      <c r="W38" s="13" t="s">
        <v>391</v>
      </c>
    </row>
    <row r="39" ht="22.5" customHeight="1">
      <c r="A39" s="9">
        <v>46048.38618702546</v>
      </c>
      <c r="B39" s="10" t="s">
        <v>392</v>
      </c>
      <c r="C39" s="10" t="s">
        <v>393</v>
      </c>
      <c r="D39" s="10" t="s">
        <v>394</v>
      </c>
      <c r="E39" s="10" t="s">
        <v>395</v>
      </c>
      <c r="F39" s="11" t="s">
        <v>396</v>
      </c>
      <c r="G39" s="10" t="s">
        <v>397</v>
      </c>
      <c r="H39" s="10">
        <v>18.0</v>
      </c>
      <c r="I39" s="10" t="s">
        <v>29</v>
      </c>
      <c r="J39" s="10" t="s">
        <v>30</v>
      </c>
      <c r="K39" s="10" t="s">
        <v>398</v>
      </c>
      <c r="L39" s="10" t="s">
        <v>399</v>
      </c>
      <c r="M39" s="10" t="s">
        <v>358</v>
      </c>
      <c r="N39" s="10" t="s">
        <v>400</v>
      </c>
      <c r="O39" s="11" t="s">
        <v>35</v>
      </c>
      <c r="P39" s="10" t="s">
        <v>59</v>
      </c>
      <c r="Q39" s="10" t="s">
        <v>37</v>
      </c>
      <c r="R39" s="10" t="s">
        <v>210</v>
      </c>
      <c r="T39" s="12">
        <v>46048.0</v>
      </c>
      <c r="U39" s="12">
        <v>46059.0</v>
      </c>
      <c r="V39" s="10" t="s">
        <v>61</v>
      </c>
      <c r="W39" s="13" t="s">
        <v>401</v>
      </c>
    </row>
    <row r="40" ht="22.5" customHeight="1">
      <c r="A40" s="9">
        <v>46048.38960465278</v>
      </c>
      <c r="B40" s="10" t="s">
        <v>402</v>
      </c>
      <c r="C40" s="10" t="s">
        <v>403</v>
      </c>
      <c r="D40" s="10" t="s">
        <v>404</v>
      </c>
      <c r="E40" s="10" t="s">
        <v>405</v>
      </c>
      <c r="F40" s="11" t="s">
        <v>406</v>
      </c>
      <c r="G40" s="10" t="s">
        <v>407</v>
      </c>
      <c r="H40" s="10">
        <v>18.0</v>
      </c>
      <c r="I40" s="10" t="s">
        <v>29</v>
      </c>
      <c r="J40" s="10" t="s">
        <v>30</v>
      </c>
      <c r="K40" s="10" t="s">
        <v>408</v>
      </c>
      <c r="L40" s="10" t="s">
        <v>409</v>
      </c>
      <c r="M40" s="10" t="s">
        <v>410</v>
      </c>
      <c r="N40" s="10" t="s">
        <v>411</v>
      </c>
      <c r="O40" s="11" t="s">
        <v>412</v>
      </c>
      <c r="P40" s="10" t="s">
        <v>413</v>
      </c>
      <c r="Q40" s="10" t="s">
        <v>37</v>
      </c>
      <c r="R40" s="10" t="s">
        <v>414</v>
      </c>
      <c r="T40" s="12">
        <v>46048.0</v>
      </c>
      <c r="U40" s="12">
        <v>46059.0</v>
      </c>
      <c r="V40" s="10" t="s">
        <v>39</v>
      </c>
      <c r="W40" s="13" t="s">
        <v>415</v>
      </c>
    </row>
    <row r="41" ht="22.5" customHeight="1">
      <c r="A41" s="9">
        <v>46048.39004090278</v>
      </c>
      <c r="B41" s="10" t="s">
        <v>416</v>
      </c>
      <c r="C41" s="10" t="s">
        <v>417</v>
      </c>
      <c r="D41" s="10" t="s">
        <v>418</v>
      </c>
      <c r="E41" s="10" t="s">
        <v>419</v>
      </c>
      <c r="F41" s="11" t="s">
        <v>420</v>
      </c>
      <c r="G41" s="10" t="s">
        <v>421</v>
      </c>
      <c r="H41" s="10">
        <v>18.0</v>
      </c>
      <c r="I41" s="10" t="s">
        <v>57</v>
      </c>
      <c r="J41" s="10" t="s">
        <v>30</v>
      </c>
      <c r="K41" s="10" t="s">
        <v>422</v>
      </c>
      <c r="L41" s="10" t="s">
        <v>422</v>
      </c>
      <c r="M41" s="10" t="s">
        <v>423</v>
      </c>
      <c r="N41" s="10" t="s">
        <v>411</v>
      </c>
      <c r="O41" s="11" t="s">
        <v>412</v>
      </c>
      <c r="P41" s="10" t="s">
        <v>413</v>
      </c>
      <c r="Q41" s="10" t="s">
        <v>37</v>
      </c>
      <c r="R41" s="10" t="s">
        <v>414</v>
      </c>
      <c r="T41" s="12">
        <v>46048.0</v>
      </c>
      <c r="U41" s="12">
        <v>46059.0</v>
      </c>
      <c r="V41" s="10" t="s">
        <v>61</v>
      </c>
      <c r="W41" s="13" t="s">
        <v>424</v>
      </c>
    </row>
    <row r="42" ht="22.5" customHeight="1">
      <c r="A42" s="9">
        <v>46048.397631747684</v>
      </c>
      <c r="B42" s="10" t="s">
        <v>425</v>
      </c>
      <c r="C42" s="10" t="s">
        <v>426</v>
      </c>
      <c r="D42" s="10" t="s">
        <v>427</v>
      </c>
      <c r="E42" s="10" t="s">
        <v>428</v>
      </c>
      <c r="F42" s="11" t="s">
        <v>429</v>
      </c>
      <c r="G42" s="10" t="s">
        <v>430</v>
      </c>
      <c r="H42" s="10">
        <v>18.0</v>
      </c>
      <c r="I42" s="10" t="s">
        <v>57</v>
      </c>
      <c r="J42" s="10" t="s">
        <v>30</v>
      </c>
      <c r="K42" s="10" t="s">
        <v>408</v>
      </c>
      <c r="L42" s="10" t="s">
        <v>431</v>
      </c>
      <c r="M42" s="10" t="s">
        <v>432</v>
      </c>
      <c r="N42" s="10" t="s">
        <v>411</v>
      </c>
      <c r="O42" s="11" t="s">
        <v>412</v>
      </c>
      <c r="P42" s="10" t="s">
        <v>413</v>
      </c>
      <c r="Q42" s="10" t="s">
        <v>37</v>
      </c>
      <c r="R42" s="10" t="s">
        <v>414</v>
      </c>
      <c r="S42" s="10" t="s">
        <v>168</v>
      </c>
      <c r="T42" s="12">
        <v>46048.0</v>
      </c>
      <c r="U42" s="12">
        <v>46059.0</v>
      </c>
      <c r="V42" s="10" t="s">
        <v>433</v>
      </c>
      <c r="W42" s="13" t="s">
        <v>434</v>
      </c>
    </row>
    <row r="43" ht="22.5" customHeight="1">
      <c r="A43" s="9">
        <v>46048.39856125</v>
      </c>
      <c r="B43" s="10" t="s">
        <v>435</v>
      </c>
      <c r="C43" s="10" t="s">
        <v>436</v>
      </c>
      <c r="D43" s="10" t="s">
        <v>437</v>
      </c>
      <c r="E43" s="10" t="s">
        <v>438</v>
      </c>
      <c r="F43" s="11" t="s">
        <v>439</v>
      </c>
      <c r="G43" s="10" t="s">
        <v>440</v>
      </c>
      <c r="H43" s="10">
        <v>17.0</v>
      </c>
      <c r="I43" s="10" t="s">
        <v>29</v>
      </c>
      <c r="J43" s="10" t="s">
        <v>30</v>
      </c>
      <c r="K43" s="10" t="s">
        <v>441</v>
      </c>
      <c r="L43" s="10" t="s">
        <v>442</v>
      </c>
      <c r="M43" s="10" t="s">
        <v>410</v>
      </c>
      <c r="N43" s="10">
        <v>9.923218136E9</v>
      </c>
      <c r="O43" s="10" t="s">
        <v>443</v>
      </c>
      <c r="P43" s="10" t="s">
        <v>413</v>
      </c>
      <c r="Q43" s="10" t="s">
        <v>37</v>
      </c>
      <c r="R43" s="10" t="s">
        <v>414</v>
      </c>
      <c r="T43" s="12">
        <v>46048.0</v>
      </c>
      <c r="U43" s="12">
        <v>46059.0</v>
      </c>
      <c r="V43" s="10">
        <v>80.0</v>
      </c>
      <c r="W43" s="13" t="s">
        <v>444</v>
      </c>
    </row>
    <row r="44" ht="22.5" customHeight="1">
      <c r="A44" s="9">
        <v>46048.39899931713</v>
      </c>
      <c r="B44" s="10" t="s">
        <v>445</v>
      </c>
      <c r="C44" s="10" t="s">
        <v>446</v>
      </c>
      <c r="D44" s="10" t="s">
        <v>447</v>
      </c>
      <c r="E44" s="10" t="s">
        <v>448</v>
      </c>
      <c r="F44" s="11" t="s">
        <v>449</v>
      </c>
      <c r="G44" s="10" t="s">
        <v>450</v>
      </c>
      <c r="H44" s="10">
        <v>19.0</v>
      </c>
      <c r="I44" s="10" t="s">
        <v>29</v>
      </c>
      <c r="J44" s="10" t="s">
        <v>30</v>
      </c>
      <c r="K44" s="10" t="s">
        <v>451</v>
      </c>
      <c r="L44" s="10" t="s">
        <v>452</v>
      </c>
      <c r="M44" s="10" t="s">
        <v>410</v>
      </c>
      <c r="N44" s="10" t="s">
        <v>411</v>
      </c>
      <c r="O44" s="11" t="s">
        <v>412</v>
      </c>
      <c r="P44" s="10" t="s">
        <v>413</v>
      </c>
      <c r="R44" s="10" t="s">
        <v>414</v>
      </c>
      <c r="T44" s="12">
        <v>46048.0</v>
      </c>
      <c r="U44" s="12">
        <v>46059.0</v>
      </c>
      <c r="V44" s="10" t="s">
        <v>61</v>
      </c>
      <c r="W44" s="13" t="s">
        <v>453</v>
      </c>
    </row>
    <row r="45" ht="22.5" customHeight="1">
      <c r="A45" s="9">
        <v>46048.399713402774</v>
      </c>
      <c r="B45" s="10" t="s">
        <v>454</v>
      </c>
      <c r="C45" s="10" t="s">
        <v>455</v>
      </c>
      <c r="D45" s="10" t="s">
        <v>456</v>
      </c>
      <c r="E45" s="10" t="s">
        <v>457</v>
      </c>
      <c r="F45" s="11" t="s">
        <v>458</v>
      </c>
      <c r="G45" s="10" t="s">
        <v>459</v>
      </c>
      <c r="H45" s="10">
        <v>18.0</v>
      </c>
      <c r="I45" s="10" t="s">
        <v>57</v>
      </c>
      <c r="J45" s="10" t="s">
        <v>30</v>
      </c>
      <c r="K45" s="10" t="s">
        <v>451</v>
      </c>
      <c r="L45" s="10" t="s">
        <v>460</v>
      </c>
      <c r="M45" s="10" t="s">
        <v>423</v>
      </c>
      <c r="N45" s="10" t="s">
        <v>411</v>
      </c>
      <c r="O45" s="11" t="s">
        <v>461</v>
      </c>
      <c r="P45" s="10" t="s">
        <v>413</v>
      </c>
      <c r="Q45" s="10" t="s">
        <v>37</v>
      </c>
      <c r="R45" s="10" t="s">
        <v>414</v>
      </c>
      <c r="T45" s="12">
        <v>46048.0</v>
      </c>
      <c r="U45" s="12">
        <v>46059.0</v>
      </c>
      <c r="V45" s="10" t="s">
        <v>178</v>
      </c>
      <c r="W45" s="13" t="s">
        <v>462</v>
      </c>
    </row>
    <row r="46" ht="22.5" customHeight="1">
      <c r="A46" s="9">
        <f>A48</f>
        <v>46048.40068</v>
      </c>
      <c r="B46" s="10" t="s">
        <v>463</v>
      </c>
      <c r="C46" s="10" t="s">
        <v>464</v>
      </c>
      <c r="D46" s="10" t="s">
        <v>465</v>
      </c>
      <c r="E46" s="10" t="s">
        <v>466</v>
      </c>
      <c r="F46" s="11" t="s">
        <v>467</v>
      </c>
      <c r="G46" s="10" t="s">
        <v>468</v>
      </c>
      <c r="H46" s="10">
        <v>17.0</v>
      </c>
      <c r="I46" s="10" t="s">
        <v>57</v>
      </c>
      <c r="J46" s="10" t="s">
        <v>30</v>
      </c>
      <c r="K46" s="10" t="s">
        <v>469</v>
      </c>
      <c r="L46" s="10" t="s">
        <v>470</v>
      </c>
      <c r="M46" s="10" t="s">
        <v>410</v>
      </c>
      <c r="N46" s="10" t="s">
        <v>411</v>
      </c>
      <c r="O46" s="10">
        <v>9.923218136E9</v>
      </c>
      <c r="P46" s="10" t="s">
        <v>413</v>
      </c>
      <c r="Q46" s="10" t="s">
        <v>37</v>
      </c>
      <c r="R46" s="10" t="s">
        <v>414</v>
      </c>
      <c r="T46" s="12">
        <v>46048.0</v>
      </c>
      <c r="U46" s="12">
        <v>46059.0</v>
      </c>
      <c r="V46" s="10" t="s">
        <v>471</v>
      </c>
      <c r="W46" s="13" t="s">
        <v>472</v>
      </c>
    </row>
    <row r="47" ht="22.5" customHeight="1">
      <c r="A47" s="9">
        <v>46048.40013657407</v>
      </c>
      <c r="B47" s="10" t="s">
        <v>473</v>
      </c>
      <c r="C47" s="10" t="s">
        <v>474</v>
      </c>
      <c r="D47" s="10" t="s">
        <v>475</v>
      </c>
      <c r="E47" s="10" t="s">
        <v>476</v>
      </c>
      <c r="F47" s="11" t="s">
        <v>477</v>
      </c>
      <c r="G47" s="10" t="s">
        <v>478</v>
      </c>
      <c r="H47" s="10">
        <v>18.0</v>
      </c>
      <c r="I47" s="10" t="s">
        <v>57</v>
      </c>
      <c r="J47" s="10" t="s">
        <v>30</v>
      </c>
      <c r="K47" s="10" t="s">
        <v>408</v>
      </c>
      <c r="L47" s="10" t="s">
        <v>479</v>
      </c>
      <c r="M47" s="10" t="s">
        <v>480</v>
      </c>
      <c r="N47" s="10" t="s">
        <v>411</v>
      </c>
      <c r="O47" s="11" t="s">
        <v>412</v>
      </c>
      <c r="P47" s="10" t="s">
        <v>167</v>
      </c>
      <c r="Q47" s="10" t="s">
        <v>37</v>
      </c>
      <c r="R47" s="10" t="s">
        <v>414</v>
      </c>
      <c r="T47" s="12">
        <v>46048.0</v>
      </c>
      <c r="U47" s="12">
        <v>46059.0</v>
      </c>
      <c r="V47" s="10" t="s">
        <v>61</v>
      </c>
      <c r="W47" s="13" t="s">
        <v>481</v>
      </c>
    </row>
    <row r="48" ht="22.5" customHeight="1">
      <c r="A48" s="9">
        <v>46048.4006787963</v>
      </c>
      <c r="B48" s="10" t="s">
        <v>482</v>
      </c>
      <c r="C48" s="10" t="s">
        <v>483</v>
      </c>
      <c r="D48" s="10" t="s">
        <v>484</v>
      </c>
      <c r="E48" s="10" t="s">
        <v>485</v>
      </c>
      <c r="F48" s="11" t="s">
        <v>486</v>
      </c>
      <c r="G48" s="10" t="s">
        <v>487</v>
      </c>
      <c r="H48" s="10">
        <v>18.0</v>
      </c>
      <c r="I48" s="10" t="s">
        <v>57</v>
      </c>
      <c r="J48" s="10" t="s">
        <v>30</v>
      </c>
      <c r="K48" s="10" t="s">
        <v>488</v>
      </c>
      <c r="L48" s="10" t="s">
        <v>489</v>
      </c>
      <c r="M48" s="10" t="s">
        <v>490</v>
      </c>
      <c r="N48" s="10" t="s">
        <v>411</v>
      </c>
      <c r="O48" s="11" t="s">
        <v>461</v>
      </c>
      <c r="P48" s="10" t="s">
        <v>167</v>
      </c>
      <c r="Q48" s="10" t="s">
        <v>37</v>
      </c>
      <c r="R48" s="10" t="s">
        <v>414</v>
      </c>
      <c r="T48" s="12">
        <v>46048.0</v>
      </c>
      <c r="U48" s="12">
        <v>46059.0</v>
      </c>
      <c r="V48" s="10" t="s">
        <v>61</v>
      </c>
      <c r="W48" s="13" t="s">
        <v>491</v>
      </c>
    </row>
    <row r="49" ht="22.5" customHeight="1">
      <c r="A49" s="9">
        <v>46048.40198152778</v>
      </c>
      <c r="B49" s="10" t="s">
        <v>492</v>
      </c>
      <c r="C49" s="10" t="s">
        <v>493</v>
      </c>
      <c r="D49" s="10" t="s">
        <v>494</v>
      </c>
      <c r="E49" s="10" t="s">
        <v>495</v>
      </c>
      <c r="F49" s="11" t="s">
        <v>496</v>
      </c>
      <c r="G49" s="10" t="s">
        <v>497</v>
      </c>
      <c r="H49" s="10">
        <v>17.0</v>
      </c>
      <c r="I49" s="10" t="s">
        <v>57</v>
      </c>
      <c r="J49" s="10" t="s">
        <v>30</v>
      </c>
      <c r="K49" s="10" t="s">
        <v>498</v>
      </c>
      <c r="L49" s="10" t="s">
        <v>499</v>
      </c>
      <c r="M49" s="10" t="s">
        <v>410</v>
      </c>
      <c r="N49" s="10" t="s">
        <v>411</v>
      </c>
      <c r="O49" s="11" t="s">
        <v>412</v>
      </c>
      <c r="P49" s="10" t="s">
        <v>167</v>
      </c>
      <c r="Q49" s="10" t="s">
        <v>37</v>
      </c>
      <c r="R49" s="10" t="s">
        <v>414</v>
      </c>
      <c r="S49" s="10" t="s">
        <v>500</v>
      </c>
      <c r="T49" s="12">
        <v>46048.0</v>
      </c>
      <c r="U49" s="12">
        <v>46059.0</v>
      </c>
      <c r="V49" s="10" t="s">
        <v>433</v>
      </c>
      <c r="W49" s="13" t="s">
        <v>501</v>
      </c>
    </row>
    <row r="50" ht="22.5" customHeight="1">
      <c r="A50" s="9">
        <v>46049.38710219908</v>
      </c>
      <c r="B50" s="10" t="s">
        <v>502</v>
      </c>
      <c r="C50" s="10" t="s">
        <v>503</v>
      </c>
      <c r="D50" s="10" t="s">
        <v>504</v>
      </c>
      <c r="E50" s="10" t="s">
        <v>505</v>
      </c>
      <c r="F50" s="11" t="s">
        <v>506</v>
      </c>
      <c r="G50" s="10" t="s">
        <v>507</v>
      </c>
      <c r="H50" s="10">
        <v>17.0</v>
      </c>
      <c r="I50" s="10" t="s">
        <v>29</v>
      </c>
      <c r="J50" s="10" t="s">
        <v>30</v>
      </c>
      <c r="K50" s="10" t="s">
        <v>508</v>
      </c>
      <c r="L50" s="10" t="s">
        <v>509</v>
      </c>
      <c r="M50" s="10" t="s">
        <v>510</v>
      </c>
      <c r="N50" s="10" t="s">
        <v>511</v>
      </c>
      <c r="O50" s="11" t="s">
        <v>512</v>
      </c>
      <c r="P50" s="10" t="s">
        <v>513</v>
      </c>
      <c r="Q50" s="10" t="s">
        <v>37</v>
      </c>
      <c r="R50" s="10" t="s">
        <v>60</v>
      </c>
      <c r="T50" s="12">
        <v>46049.0</v>
      </c>
      <c r="U50" s="12">
        <v>46062.0</v>
      </c>
      <c r="V50" s="10">
        <v>80.0</v>
      </c>
      <c r="W50" s="13" t="s">
        <v>514</v>
      </c>
    </row>
    <row r="51" ht="22.5" customHeight="1">
      <c r="A51" s="10" t="s">
        <v>515</v>
      </c>
      <c r="B51" s="10" t="s">
        <v>516</v>
      </c>
      <c r="C51" s="10" t="s">
        <v>517</v>
      </c>
      <c r="D51" s="10" t="s">
        <v>518</v>
      </c>
      <c r="E51" s="10" t="s">
        <v>519</v>
      </c>
      <c r="F51" s="11" t="s">
        <v>520</v>
      </c>
      <c r="G51" s="10" t="s">
        <v>521</v>
      </c>
      <c r="H51" s="10">
        <v>18.0</v>
      </c>
      <c r="I51" s="10" t="s">
        <v>57</v>
      </c>
      <c r="J51" s="10" t="s">
        <v>30</v>
      </c>
      <c r="K51" s="10" t="s">
        <v>508</v>
      </c>
      <c r="L51" s="10" t="s">
        <v>522</v>
      </c>
      <c r="M51" s="10" t="s">
        <v>523</v>
      </c>
      <c r="N51" s="10" t="s">
        <v>524</v>
      </c>
      <c r="O51" s="11" t="s">
        <v>512</v>
      </c>
      <c r="P51" s="10" t="s">
        <v>513</v>
      </c>
      <c r="Q51" s="10" t="s">
        <v>37</v>
      </c>
      <c r="R51" s="10" t="s">
        <v>60</v>
      </c>
      <c r="T51" s="12">
        <v>46049.0</v>
      </c>
      <c r="U51" s="12">
        <v>46062.0</v>
      </c>
      <c r="V51" s="10">
        <v>80.0</v>
      </c>
      <c r="W51" s="13" t="s">
        <v>525</v>
      </c>
    </row>
    <row r="52" ht="22.5" customHeight="1">
      <c r="A52" s="9">
        <v>46049.3872987037</v>
      </c>
      <c r="B52" s="10" t="s">
        <v>526</v>
      </c>
      <c r="C52" s="10" t="s">
        <v>204</v>
      </c>
      <c r="D52" s="10" t="s">
        <v>527</v>
      </c>
      <c r="E52" s="10" t="s">
        <v>528</v>
      </c>
      <c r="F52" s="10">
        <v>9.558668983E9</v>
      </c>
      <c r="G52" s="10" t="s">
        <v>529</v>
      </c>
      <c r="H52" s="10">
        <v>18.0</v>
      </c>
      <c r="I52" s="10" t="s">
        <v>29</v>
      </c>
      <c r="J52" s="10" t="s">
        <v>30</v>
      </c>
      <c r="K52" s="10" t="s">
        <v>508</v>
      </c>
      <c r="L52" s="10" t="s">
        <v>509</v>
      </c>
      <c r="M52" s="10" t="s">
        <v>510</v>
      </c>
      <c r="N52" s="10" t="s">
        <v>511</v>
      </c>
      <c r="O52" s="11" t="s">
        <v>512</v>
      </c>
      <c r="P52" s="10" t="s">
        <v>513</v>
      </c>
      <c r="Q52" s="10" t="s">
        <v>37</v>
      </c>
      <c r="R52" s="10" t="s">
        <v>60</v>
      </c>
      <c r="T52" s="12">
        <v>46049.0</v>
      </c>
      <c r="U52" s="12">
        <v>46062.0</v>
      </c>
      <c r="V52" s="10" t="s">
        <v>313</v>
      </c>
      <c r="W52" s="13" t="s">
        <v>530</v>
      </c>
    </row>
    <row r="53" ht="22.5" customHeight="1">
      <c r="A53" s="9">
        <v>46049.38743791667</v>
      </c>
      <c r="B53" s="10" t="s">
        <v>531</v>
      </c>
      <c r="C53" s="10" t="s">
        <v>532</v>
      </c>
      <c r="D53" s="10" t="s">
        <v>533</v>
      </c>
      <c r="E53" s="10" t="s">
        <v>534</v>
      </c>
      <c r="F53" s="11" t="s">
        <v>535</v>
      </c>
      <c r="G53" s="10" t="s">
        <v>536</v>
      </c>
      <c r="H53" s="10">
        <v>17.0</v>
      </c>
      <c r="I53" s="10" t="s">
        <v>57</v>
      </c>
      <c r="J53" s="10" t="s">
        <v>30</v>
      </c>
      <c r="K53" s="10" t="s">
        <v>537</v>
      </c>
      <c r="L53" s="10" t="s">
        <v>522</v>
      </c>
      <c r="M53" s="10" t="s">
        <v>523</v>
      </c>
      <c r="N53" s="10" t="s">
        <v>511</v>
      </c>
      <c r="O53" s="11" t="s">
        <v>512</v>
      </c>
      <c r="P53" s="10" t="s">
        <v>538</v>
      </c>
      <c r="Q53" s="10" t="s">
        <v>37</v>
      </c>
      <c r="R53" s="10" t="s">
        <v>60</v>
      </c>
      <c r="T53" s="12">
        <v>46049.0</v>
      </c>
      <c r="U53" s="12">
        <v>46062.0</v>
      </c>
      <c r="V53" s="10">
        <v>80.0</v>
      </c>
      <c r="W53" s="13" t="s">
        <v>539</v>
      </c>
    </row>
    <row r="54" ht="22.5" customHeight="1">
      <c r="A54" s="9">
        <v>46049.38748923611</v>
      </c>
      <c r="B54" s="10" t="s">
        <v>540</v>
      </c>
      <c r="C54" s="10" t="s">
        <v>541</v>
      </c>
      <c r="D54" s="10" t="s">
        <v>542</v>
      </c>
      <c r="E54" s="10" t="s">
        <v>543</v>
      </c>
      <c r="F54" s="11" t="s">
        <v>544</v>
      </c>
      <c r="G54" s="10" t="s">
        <v>545</v>
      </c>
      <c r="H54" s="10">
        <v>17.0</v>
      </c>
      <c r="I54" s="10" t="s">
        <v>57</v>
      </c>
      <c r="J54" s="10" t="s">
        <v>30</v>
      </c>
      <c r="K54" s="10" t="s">
        <v>537</v>
      </c>
      <c r="L54" s="10" t="s">
        <v>522</v>
      </c>
      <c r="M54" s="10" t="s">
        <v>523</v>
      </c>
      <c r="N54" s="10" t="s">
        <v>524</v>
      </c>
      <c r="O54" s="11" t="s">
        <v>512</v>
      </c>
      <c r="P54" s="10" t="s">
        <v>513</v>
      </c>
      <c r="Q54" s="10" t="s">
        <v>37</v>
      </c>
      <c r="R54" s="10" t="s">
        <v>60</v>
      </c>
      <c r="T54" s="12">
        <v>46049.0</v>
      </c>
      <c r="U54" s="12">
        <v>46062.0</v>
      </c>
      <c r="V54" s="10">
        <v>80.0</v>
      </c>
      <c r="W54" s="13" t="s">
        <v>546</v>
      </c>
    </row>
    <row r="55" ht="22.5" customHeight="1">
      <c r="A55" s="9">
        <v>46049.3875803588</v>
      </c>
      <c r="B55" s="10" t="s">
        <v>547</v>
      </c>
      <c r="C55" s="10" t="s">
        <v>548</v>
      </c>
      <c r="D55" s="10" t="s">
        <v>549</v>
      </c>
      <c r="E55" s="10" t="s">
        <v>550</v>
      </c>
      <c r="F55" s="11" t="s">
        <v>551</v>
      </c>
      <c r="G55" s="10" t="s">
        <v>552</v>
      </c>
      <c r="H55" s="10">
        <v>17.0</v>
      </c>
      <c r="I55" s="10" t="s">
        <v>57</v>
      </c>
      <c r="J55" s="10" t="s">
        <v>30</v>
      </c>
      <c r="K55" s="10" t="s">
        <v>537</v>
      </c>
      <c r="L55" s="10" t="s">
        <v>522</v>
      </c>
      <c r="M55" s="10" t="s">
        <v>523</v>
      </c>
      <c r="N55" s="10" t="s">
        <v>524</v>
      </c>
      <c r="O55" s="11" t="s">
        <v>512</v>
      </c>
      <c r="P55" s="10" t="s">
        <v>513</v>
      </c>
      <c r="Q55" s="10" t="s">
        <v>37</v>
      </c>
      <c r="R55" s="10" t="s">
        <v>60</v>
      </c>
      <c r="T55" s="12">
        <v>46049.0</v>
      </c>
      <c r="U55" s="12">
        <v>46062.0</v>
      </c>
      <c r="V55" s="10">
        <v>80.0</v>
      </c>
      <c r="W55" s="13" t="s">
        <v>553</v>
      </c>
    </row>
    <row r="56" ht="22.5" customHeight="1">
      <c r="A56" s="9">
        <v>46049.38767795139</v>
      </c>
      <c r="B56" s="10" t="s">
        <v>554</v>
      </c>
      <c r="C56" s="10" t="s">
        <v>555</v>
      </c>
      <c r="D56" s="10" t="s">
        <v>556</v>
      </c>
      <c r="E56" s="10" t="s">
        <v>557</v>
      </c>
      <c r="F56" s="11" t="s">
        <v>558</v>
      </c>
      <c r="G56" s="10" t="s">
        <v>559</v>
      </c>
      <c r="H56" s="10">
        <v>17.0</v>
      </c>
      <c r="I56" s="10" t="s">
        <v>57</v>
      </c>
      <c r="J56" s="10" t="s">
        <v>30</v>
      </c>
      <c r="K56" s="10" t="s">
        <v>508</v>
      </c>
      <c r="L56" s="10" t="s">
        <v>560</v>
      </c>
      <c r="M56" s="10" t="s">
        <v>523</v>
      </c>
      <c r="N56" s="10" t="s">
        <v>524</v>
      </c>
      <c r="O56" s="11" t="s">
        <v>512</v>
      </c>
      <c r="P56" s="10" t="s">
        <v>513</v>
      </c>
      <c r="Q56" s="10" t="s">
        <v>37</v>
      </c>
      <c r="R56" s="10" t="s">
        <v>60</v>
      </c>
      <c r="T56" s="12">
        <v>46049.0</v>
      </c>
      <c r="U56" s="12">
        <v>46062.0</v>
      </c>
      <c r="V56" s="10" t="s">
        <v>61</v>
      </c>
      <c r="W56" s="13" t="s">
        <v>561</v>
      </c>
    </row>
    <row r="57" ht="22.5" customHeight="1">
      <c r="A57" s="9">
        <v>46049.387691944445</v>
      </c>
      <c r="B57" s="10" t="s">
        <v>562</v>
      </c>
      <c r="C57" s="10" t="s">
        <v>563</v>
      </c>
      <c r="D57" s="10" t="s">
        <v>564</v>
      </c>
      <c r="E57" s="10" t="s">
        <v>565</v>
      </c>
      <c r="F57" s="11" t="s">
        <v>566</v>
      </c>
      <c r="G57" s="10" t="s">
        <v>567</v>
      </c>
      <c r="H57" s="10">
        <v>17.0</v>
      </c>
      <c r="I57" s="10" t="s">
        <v>57</v>
      </c>
      <c r="J57" s="10" t="s">
        <v>30</v>
      </c>
      <c r="K57" s="10" t="s">
        <v>537</v>
      </c>
      <c r="L57" s="10" t="s">
        <v>522</v>
      </c>
      <c r="M57" s="10" t="s">
        <v>523</v>
      </c>
      <c r="N57" s="10" t="s">
        <v>524</v>
      </c>
      <c r="O57" s="11" t="s">
        <v>512</v>
      </c>
      <c r="P57" s="10" t="s">
        <v>513</v>
      </c>
      <c r="Q57" s="10" t="s">
        <v>37</v>
      </c>
      <c r="R57" s="10" t="s">
        <v>60</v>
      </c>
      <c r="T57" s="12">
        <v>46049.0</v>
      </c>
      <c r="U57" s="12">
        <v>46062.0</v>
      </c>
      <c r="V57" s="10">
        <v>80.0</v>
      </c>
      <c r="W57" s="13" t="s">
        <v>568</v>
      </c>
    </row>
    <row r="58" ht="22.5" customHeight="1">
      <c r="A58" s="9">
        <v>46049.38820912037</v>
      </c>
      <c r="B58" s="10" t="s">
        <v>569</v>
      </c>
      <c r="C58" s="10" t="s">
        <v>570</v>
      </c>
      <c r="D58" s="10" t="s">
        <v>571</v>
      </c>
      <c r="E58" s="10" t="s">
        <v>572</v>
      </c>
      <c r="F58" s="11" t="s">
        <v>573</v>
      </c>
      <c r="G58" s="10" t="s">
        <v>574</v>
      </c>
      <c r="H58" s="10">
        <v>17.0</v>
      </c>
      <c r="I58" s="10" t="s">
        <v>29</v>
      </c>
      <c r="J58" s="10" t="s">
        <v>30</v>
      </c>
      <c r="K58" s="10" t="s">
        <v>537</v>
      </c>
      <c r="L58" s="10" t="s">
        <v>522</v>
      </c>
      <c r="M58" s="10" t="s">
        <v>523</v>
      </c>
      <c r="N58" s="10" t="s">
        <v>524</v>
      </c>
      <c r="O58" s="11" t="s">
        <v>512</v>
      </c>
      <c r="P58" s="10" t="s">
        <v>513</v>
      </c>
      <c r="Q58" s="10" t="s">
        <v>37</v>
      </c>
      <c r="R58" s="10" t="s">
        <v>60</v>
      </c>
      <c r="T58" s="12">
        <v>46049.0</v>
      </c>
      <c r="U58" s="12">
        <v>46062.0</v>
      </c>
      <c r="V58" s="10" t="s">
        <v>61</v>
      </c>
      <c r="W58" s="13" t="s">
        <v>575</v>
      </c>
    </row>
    <row r="59" ht="22.5" customHeight="1">
      <c r="A59" s="9">
        <v>46049.38854003472</v>
      </c>
      <c r="B59" s="10" t="s">
        <v>576</v>
      </c>
      <c r="C59" s="10" t="s">
        <v>577</v>
      </c>
      <c r="D59" s="10" t="s">
        <v>578</v>
      </c>
      <c r="E59" s="10" t="s">
        <v>579</v>
      </c>
      <c r="F59" s="11" t="s">
        <v>580</v>
      </c>
      <c r="G59" s="10" t="s">
        <v>581</v>
      </c>
      <c r="H59" s="10">
        <v>18.0</v>
      </c>
      <c r="I59" s="10" t="s">
        <v>57</v>
      </c>
      <c r="J59" s="10" t="s">
        <v>30</v>
      </c>
      <c r="K59" s="10" t="s">
        <v>537</v>
      </c>
      <c r="L59" s="10" t="s">
        <v>582</v>
      </c>
      <c r="M59" s="10" t="s">
        <v>583</v>
      </c>
      <c r="N59" s="10" t="s">
        <v>524</v>
      </c>
      <c r="O59" s="11" t="s">
        <v>512</v>
      </c>
      <c r="P59" s="10" t="s">
        <v>167</v>
      </c>
      <c r="Q59" s="10" t="s">
        <v>37</v>
      </c>
      <c r="R59" s="10" t="s">
        <v>210</v>
      </c>
      <c r="S59" s="10" t="s">
        <v>584</v>
      </c>
      <c r="T59" s="12">
        <v>46049.0</v>
      </c>
      <c r="U59" s="12">
        <v>46062.0</v>
      </c>
      <c r="V59" s="10" t="s">
        <v>39</v>
      </c>
      <c r="W59" s="15" t="s">
        <v>561</v>
      </c>
    </row>
    <row r="60" ht="22.5" customHeight="1">
      <c r="A60" s="9">
        <v>46049.38883994213</v>
      </c>
      <c r="B60" s="10" t="s">
        <v>585</v>
      </c>
      <c r="C60" s="10" t="s">
        <v>586</v>
      </c>
      <c r="D60" s="10" t="s">
        <v>587</v>
      </c>
      <c r="E60" s="10" t="s">
        <v>588</v>
      </c>
      <c r="F60" s="11" t="s">
        <v>589</v>
      </c>
      <c r="G60" s="10" t="s">
        <v>590</v>
      </c>
      <c r="H60" s="10">
        <v>17.0</v>
      </c>
      <c r="I60" s="10" t="s">
        <v>29</v>
      </c>
      <c r="J60" s="10" t="s">
        <v>30</v>
      </c>
      <c r="K60" s="10" t="s">
        <v>591</v>
      </c>
      <c r="L60" s="10" t="s">
        <v>592</v>
      </c>
      <c r="M60" s="10" t="s">
        <v>583</v>
      </c>
      <c r="N60" s="10" t="s">
        <v>524</v>
      </c>
      <c r="O60" s="11" t="s">
        <v>512</v>
      </c>
      <c r="P60" s="10" t="s">
        <v>593</v>
      </c>
      <c r="Q60" s="10" t="s">
        <v>37</v>
      </c>
      <c r="R60" s="10" t="s">
        <v>210</v>
      </c>
      <c r="T60" s="12">
        <v>46049.0</v>
      </c>
      <c r="U60" s="12">
        <v>46062.0</v>
      </c>
      <c r="V60" s="10" t="s">
        <v>61</v>
      </c>
    </row>
    <row r="61" ht="22.5" customHeight="1">
      <c r="A61" s="9">
        <v>46049.388843078705</v>
      </c>
      <c r="B61" s="10" t="s">
        <v>594</v>
      </c>
      <c r="C61" s="10" t="s">
        <v>595</v>
      </c>
      <c r="D61" s="10" t="s">
        <v>596</v>
      </c>
      <c r="E61" s="10" t="s">
        <v>597</v>
      </c>
      <c r="F61" s="11" t="s">
        <v>598</v>
      </c>
      <c r="G61" s="10" t="s">
        <v>599</v>
      </c>
      <c r="H61" s="10">
        <v>17.0</v>
      </c>
      <c r="I61" s="10" t="s">
        <v>29</v>
      </c>
      <c r="J61" s="10" t="s">
        <v>30</v>
      </c>
      <c r="K61" s="10" t="s">
        <v>508</v>
      </c>
      <c r="L61" s="10" t="s">
        <v>600</v>
      </c>
      <c r="M61" s="10" t="s">
        <v>583</v>
      </c>
      <c r="N61" s="10" t="s">
        <v>601</v>
      </c>
      <c r="O61" s="11" t="s">
        <v>512</v>
      </c>
      <c r="P61" s="10" t="s">
        <v>167</v>
      </c>
      <c r="Q61" s="10" t="s">
        <v>37</v>
      </c>
      <c r="R61" s="10" t="s">
        <v>210</v>
      </c>
      <c r="S61" s="10" t="s">
        <v>602</v>
      </c>
      <c r="T61" s="12">
        <v>46049.0</v>
      </c>
      <c r="U61" s="12">
        <v>46062.0</v>
      </c>
      <c r="V61" s="10">
        <v>80.0</v>
      </c>
    </row>
    <row r="62" ht="22.5" customHeight="1">
      <c r="A62" s="9">
        <v>46049.388875324075</v>
      </c>
      <c r="B62" s="10" t="s">
        <v>603</v>
      </c>
      <c r="C62" s="10" t="s">
        <v>604</v>
      </c>
      <c r="D62" s="10" t="s">
        <v>605</v>
      </c>
      <c r="E62" s="10" t="s">
        <v>606</v>
      </c>
      <c r="F62" s="11" t="s">
        <v>607</v>
      </c>
      <c r="G62" s="10" t="s">
        <v>608</v>
      </c>
      <c r="H62" s="10">
        <v>18.0</v>
      </c>
      <c r="I62" s="10" t="s">
        <v>57</v>
      </c>
      <c r="J62" s="10" t="s">
        <v>30</v>
      </c>
      <c r="K62" s="10" t="s">
        <v>609</v>
      </c>
      <c r="L62" s="10" t="s">
        <v>610</v>
      </c>
      <c r="M62" s="10" t="s">
        <v>611</v>
      </c>
      <c r="N62" s="10" t="s">
        <v>612</v>
      </c>
      <c r="O62" s="11" t="s">
        <v>512</v>
      </c>
      <c r="P62" s="10" t="s">
        <v>513</v>
      </c>
      <c r="Q62" s="10" t="s">
        <v>37</v>
      </c>
      <c r="R62" s="10" t="s">
        <v>60</v>
      </c>
      <c r="T62" s="12">
        <v>46049.0</v>
      </c>
      <c r="U62" s="12">
        <v>46062.0</v>
      </c>
      <c r="V62" s="10">
        <v>80.0</v>
      </c>
    </row>
    <row r="63" ht="22.5" customHeight="1">
      <c r="A63" s="9">
        <v>46049.38923185185</v>
      </c>
      <c r="B63" s="10" t="s">
        <v>613</v>
      </c>
      <c r="C63" s="10" t="s">
        <v>614</v>
      </c>
      <c r="D63" s="10" t="s">
        <v>615</v>
      </c>
      <c r="E63" s="10" t="s">
        <v>616</v>
      </c>
      <c r="F63" s="11" t="s">
        <v>617</v>
      </c>
      <c r="G63" s="10" t="s">
        <v>618</v>
      </c>
      <c r="H63" s="10">
        <v>17.0</v>
      </c>
      <c r="I63" s="10" t="s">
        <v>29</v>
      </c>
      <c r="J63" s="10" t="s">
        <v>30</v>
      </c>
      <c r="K63" s="10" t="s">
        <v>508</v>
      </c>
      <c r="L63" s="10" t="s">
        <v>592</v>
      </c>
      <c r="M63" s="10" t="s">
        <v>583</v>
      </c>
      <c r="N63" s="10" t="s">
        <v>524</v>
      </c>
      <c r="O63" s="11" t="s">
        <v>512</v>
      </c>
      <c r="P63" s="10" t="s">
        <v>593</v>
      </c>
      <c r="Q63" s="10" t="s">
        <v>37</v>
      </c>
      <c r="R63" s="10" t="s">
        <v>210</v>
      </c>
      <c r="T63" s="12">
        <v>46049.0</v>
      </c>
      <c r="U63" s="12">
        <v>46062.0</v>
      </c>
      <c r="V63" s="10" t="s">
        <v>313</v>
      </c>
    </row>
    <row r="64" ht="22.5" customHeight="1">
      <c r="A64" s="9">
        <v>46049.39006138888</v>
      </c>
      <c r="B64" s="10" t="s">
        <v>619</v>
      </c>
      <c r="C64" s="10" t="s">
        <v>620</v>
      </c>
      <c r="D64" s="10" t="s">
        <v>621</v>
      </c>
      <c r="E64" s="10" t="s">
        <v>622</v>
      </c>
      <c r="F64" s="11" t="s">
        <v>623</v>
      </c>
      <c r="G64" s="10" t="s">
        <v>624</v>
      </c>
      <c r="H64" s="10">
        <v>19.0</v>
      </c>
      <c r="I64" s="10" t="s">
        <v>57</v>
      </c>
      <c r="J64" s="10" t="s">
        <v>30</v>
      </c>
      <c r="K64" s="10" t="s">
        <v>508</v>
      </c>
      <c r="L64" s="10" t="s">
        <v>625</v>
      </c>
      <c r="M64" s="10" t="s">
        <v>583</v>
      </c>
      <c r="N64" s="10" t="s">
        <v>524</v>
      </c>
      <c r="O64" s="11" t="s">
        <v>512</v>
      </c>
      <c r="P64" s="10" t="s">
        <v>189</v>
      </c>
      <c r="Q64" s="10" t="s">
        <v>37</v>
      </c>
      <c r="R64" s="10" t="s">
        <v>210</v>
      </c>
      <c r="S64" s="10" t="s">
        <v>626</v>
      </c>
      <c r="T64" s="12">
        <v>46049.0</v>
      </c>
      <c r="U64" s="12">
        <v>46062.0</v>
      </c>
      <c r="V64" s="10">
        <v>80.0</v>
      </c>
    </row>
    <row r="65" ht="22.5" customHeight="1">
      <c r="A65" s="9">
        <v>46049.39036266204</v>
      </c>
      <c r="B65" s="10" t="s">
        <v>627</v>
      </c>
      <c r="C65" s="10" t="s">
        <v>628</v>
      </c>
      <c r="D65" s="10" t="s">
        <v>629</v>
      </c>
      <c r="E65" s="10" t="s">
        <v>630</v>
      </c>
      <c r="F65" s="11" t="s">
        <v>631</v>
      </c>
      <c r="G65" s="10" t="s">
        <v>536</v>
      </c>
      <c r="H65" s="10">
        <v>17.0</v>
      </c>
      <c r="I65" s="10" t="s">
        <v>29</v>
      </c>
      <c r="J65" s="10" t="s">
        <v>30</v>
      </c>
      <c r="K65" s="10" t="s">
        <v>537</v>
      </c>
      <c r="L65" s="10" t="s">
        <v>582</v>
      </c>
      <c r="M65" s="10" t="s">
        <v>583</v>
      </c>
      <c r="N65" s="10" t="s">
        <v>524</v>
      </c>
      <c r="O65" s="11" t="s">
        <v>512</v>
      </c>
      <c r="P65" s="10" t="s">
        <v>189</v>
      </c>
      <c r="Q65" s="10" t="s">
        <v>37</v>
      </c>
      <c r="R65" s="10" t="s">
        <v>210</v>
      </c>
      <c r="S65" s="10" t="s">
        <v>632</v>
      </c>
      <c r="T65" s="12">
        <v>46049.0</v>
      </c>
      <c r="U65" s="12">
        <v>46062.0</v>
      </c>
      <c r="V65" s="10" t="s">
        <v>61</v>
      </c>
    </row>
    <row r="66" ht="22.5" customHeight="1">
      <c r="A66" s="9">
        <v>46049.39127734954</v>
      </c>
      <c r="B66" s="10" t="s">
        <v>633</v>
      </c>
      <c r="C66" s="10" t="s">
        <v>634</v>
      </c>
      <c r="D66" s="10" t="s">
        <v>635</v>
      </c>
      <c r="E66" s="10" t="s">
        <v>636</v>
      </c>
      <c r="F66" s="11" t="s">
        <v>637</v>
      </c>
      <c r="G66" s="10" t="s">
        <v>638</v>
      </c>
      <c r="H66" s="10">
        <v>18.0</v>
      </c>
      <c r="I66" s="10" t="s">
        <v>57</v>
      </c>
      <c r="J66" s="10" t="s">
        <v>30</v>
      </c>
      <c r="K66" s="10" t="s">
        <v>508</v>
      </c>
      <c r="L66" s="10" t="s">
        <v>522</v>
      </c>
      <c r="M66" s="10" t="s">
        <v>639</v>
      </c>
      <c r="N66" s="10" t="s">
        <v>524</v>
      </c>
      <c r="O66" s="10">
        <v>9.676080994E9</v>
      </c>
      <c r="P66" s="10" t="s">
        <v>189</v>
      </c>
      <c r="Q66" s="10" t="s">
        <v>37</v>
      </c>
      <c r="R66" s="10" t="s">
        <v>210</v>
      </c>
      <c r="S66" s="10" t="s">
        <v>640</v>
      </c>
      <c r="T66" s="12">
        <v>46049.0</v>
      </c>
      <c r="U66" s="12">
        <v>46062.0</v>
      </c>
      <c r="V66" s="10" t="s">
        <v>61</v>
      </c>
      <c r="W66" s="15" t="s">
        <v>641</v>
      </c>
    </row>
    <row r="67" ht="22.5" customHeight="1">
      <c r="A67" s="9">
        <v>46049.39295996528</v>
      </c>
      <c r="B67" s="10" t="s">
        <v>642</v>
      </c>
      <c r="C67" s="10" t="s">
        <v>643</v>
      </c>
      <c r="D67" s="10" t="s">
        <v>644</v>
      </c>
      <c r="E67" s="10" t="s">
        <v>645</v>
      </c>
      <c r="F67" s="11" t="s">
        <v>646</v>
      </c>
      <c r="G67" s="10" t="s">
        <v>647</v>
      </c>
      <c r="H67" s="10">
        <v>17.0</v>
      </c>
      <c r="I67" s="10" t="s">
        <v>57</v>
      </c>
      <c r="J67" s="10" t="s">
        <v>30</v>
      </c>
      <c r="K67" s="10" t="s">
        <v>537</v>
      </c>
      <c r="L67" s="10" t="s">
        <v>648</v>
      </c>
      <c r="M67" s="10" t="s">
        <v>649</v>
      </c>
      <c r="N67" s="10" t="s">
        <v>601</v>
      </c>
      <c r="O67" s="11" t="s">
        <v>512</v>
      </c>
      <c r="P67" s="10" t="s">
        <v>167</v>
      </c>
      <c r="Q67" s="10" t="s">
        <v>37</v>
      </c>
      <c r="R67" s="10" t="s">
        <v>210</v>
      </c>
      <c r="T67" s="12">
        <v>46049.0</v>
      </c>
      <c r="U67" s="12">
        <v>46062.0</v>
      </c>
      <c r="V67" s="10">
        <v>80.0</v>
      </c>
    </row>
    <row r="68" ht="22.5" customHeight="1">
      <c r="A68" s="9">
        <v>46062.40669694444</v>
      </c>
      <c r="B68" s="10" t="s">
        <v>650</v>
      </c>
      <c r="C68" s="10" t="s">
        <v>651</v>
      </c>
      <c r="D68" s="10" t="s">
        <v>652</v>
      </c>
      <c r="E68" s="10" t="s">
        <v>653</v>
      </c>
      <c r="F68" s="11" t="s">
        <v>654</v>
      </c>
      <c r="G68" s="10" t="s">
        <v>655</v>
      </c>
      <c r="H68" s="10">
        <v>17.0</v>
      </c>
      <c r="I68" s="10" t="s">
        <v>57</v>
      </c>
      <c r="J68" s="10" t="s">
        <v>30</v>
      </c>
      <c r="K68" s="10" t="s">
        <v>656</v>
      </c>
      <c r="L68" s="10" t="s">
        <v>657</v>
      </c>
      <c r="M68" s="10" t="s">
        <v>658</v>
      </c>
      <c r="N68" s="10" t="s">
        <v>659</v>
      </c>
      <c r="O68" s="11" t="s">
        <v>660</v>
      </c>
      <c r="P68" s="10" t="s">
        <v>97</v>
      </c>
      <c r="Q68" s="10" t="s">
        <v>37</v>
      </c>
      <c r="R68" s="10" t="s">
        <v>38</v>
      </c>
      <c r="T68" s="12">
        <v>46062.0</v>
      </c>
      <c r="U68" s="12">
        <v>46073.0</v>
      </c>
      <c r="V68" s="10" t="s">
        <v>323</v>
      </c>
      <c r="W68" s="13" t="s">
        <v>661</v>
      </c>
    </row>
    <row r="69" ht="22.5" customHeight="1">
      <c r="A69" s="9">
        <v>46062.40751871528</v>
      </c>
      <c r="B69" s="10" t="s">
        <v>662</v>
      </c>
      <c r="C69" s="10" t="s">
        <v>663</v>
      </c>
      <c r="D69" s="10" t="s">
        <v>664</v>
      </c>
      <c r="E69" s="10" t="s">
        <v>665</v>
      </c>
      <c r="F69" s="11" t="s">
        <v>666</v>
      </c>
      <c r="G69" s="10" t="s">
        <v>667</v>
      </c>
      <c r="H69" s="10">
        <v>18.0</v>
      </c>
      <c r="I69" s="10" t="s">
        <v>57</v>
      </c>
      <c r="J69" s="10" t="s">
        <v>30</v>
      </c>
      <c r="K69" s="10" t="s">
        <v>668</v>
      </c>
      <c r="L69" s="10" t="s">
        <v>669</v>
      </c>
      <c r="M69" s="10" t="s">
        <v>658</v>
      </c>
      <c r="N69" s="10" t="s">
        <v>659</v>
      </c>
      <c r="O69" s="11" t="s">
        <v>660</v>
      </c>
      <c r="P69" s="10" t="s">
        <v>513</v>
      </c>
      <c r="Q69" s="10" t="s">
        <v>37</v>
      </c>
      <c r="R69" s="10" t="s">
        <v>60</v>
      </c>
      <c r="S69" s="10" t="s">
        <v>168</v>
      </c>
      <c r="T69" s="12">
        <v>46062.0</v>
      </c>
      <c r="U69" s="12">
        <v>46073.0</v>
      </c>
      <c r="V69" s="10" t="s">
        <v>323</v>
      </c>
      <c r="W69" s="13" t="s">
        <v>670</v>
      </c>
    </row>
    <row r="70" ht="22.5" customHeight="1">
      <c r="A70" s="9">
        <v>46062.40885230324</v>
      </c>
      <c r="B70" s="10" t="s">
        <v>671</v>
      </c>
      <c r="C70" s="10" t="s">
        <v>672</v>
      </c>
      <c r="D70" s="10" t="s">
        <v>673</v>
      </c>
      <c r="E70" s="10" t="s">
        <v>674</v>
      </c>
      <c r="F70" s="11" t="s">
        <v>675</v>
      </c>
      <c r="G70" s="10" t="s">
        <v>676</v>
      </c>
      <c r="H70" s="10">
        <v>18.0</v>
      </c>
      <c r="I70" s="10" t="s">
        <v>29</v>
      </c>
      <c r="J70" s="10" t="s">
        <v>30</v>
      </c>
      <c r="K70" s="10" t="s">
        <v>677</v>
      </c>
      <c r="L70" s="10" t="s">
        <v>678</v>
      </c>
      <c r="M70" s="10" t="s">
        <v>658</v>
      </c>
      <c r="N70" s="10" t="s">
        <v>659</v>
      </c>
      <c r="O70" s="11" t="s">
        <v>660</v>
      </c>
      <c r="P70" s="10" t="s">
        <v>513</v>
      </c>
      <c r="Q70" s="10" t="s">
        <v>37</v>
      </c>
      <c r="R70" s="10" t="s">
        <v>60</v>
      </c>
      <c r="S70" s="10" t="s">
        <v>168</v>
      </c>
      <c r="T70" s="12">
        <v>46062.0</v>
      </c>
      <c r="U70" s="12">
        <v>46073.0</v>
      </c>
      <c r="V70" s="10" t="s">
        <v>323</v>
      </c>
      <c r="W70" s="13" t="s">
        <v>679</v>
      </c>
    </row>
    <row r="71" ht="22.5" customHeight="1">
      <c r="A71" s="9">
        <v>46062.40893847222</v>
      </c>
      <c r="B71" s="10" t="s">
        <v>680</v>
      </c>
      <c r="C71" s="10" t="s">
        <v>681</v>
      </c>
      <c r="D71" s="10" t="s">
        <v>682</v>
      </c>
      <c r="E71" s="10" t="s">
        <v>683</v>
      </c>
      <c r="F71" s="11" t="s">
        <v>684</v>
      </c>
      <c r="G71" s="10" t="s">
        <v>685</v>
      </c>
      <c r="H71" s="10">
        <v>18.0</v>
      </c>
      <c r="I71" s="10" t="s">
        <v>57</v>
      </c>
      <c r="J71" s="10" t="s">
        <v>30</v>
      </c>
      <c r="K71" s="10" t="s">
        <v>668</v>
      </c>
      <c r="L71" s="10" t="s">
        <v>686</v>
      </c>
      <c r="M71" s="10" t="s">
        <v>658</v>
      </c>
      <c r="N71" s="10" t="s">
        <v>659</v>
      </c>
      <c r="O71" s="11" t="s">
        <v>660</v>
      </c>
      <c r="P71" s="10" t="s">
        <v>513</v>
      </c>
      <c r="Q71" s="10" t="s">
        <v>37</v>
      </c>
      <c r="R71" s="10" t="s">
        <v>60</v>
      </c>
      <c r="S71" s="10" t="s">
        <v>168</v>
      </c>
      <c r="T71" s="12">
        <v>46062.0</v>
      </c>
      <c r="U71" s="12">
        <v>46073.0</v>
      </c>
      <c r="V71" s="10" t="s">
        <v>39</v>
      </c>
      <c r="W71" s="13" t="s">
        <v>687</v>
      </c>
    </row>
    <row r="72" ht="22.5" customHeight="1">
      <c r="A72" s="9">
        <v>46062.40901934028</v>
      </c>
      <c r="B72" s="10" t="s">
        <v>688</v>
      </c>
      <c r="C72" s="10" t="s">
        <v>689</v>
      </c>
      <c r="D72" s="10" t="s">
        <v>690</v>
      </c>
      <c r="E72" s="10" t="s">
        <v>691</v>
      </c>
      <c r="F72" s="11" t="s">
        <v>692</v>
      </c>
      <c r="G72" s="10" t="s">
        <v>693</v>
      </c>
      <c r="H72" s="10">
        <v>17.0</v>
      </c>
      <c r="I72" s="10" t="s">
        <v>29</v>
      </c>
      <c r="J72" s="10" t="s">
        <v>30</v>
      </c>
      <c r="K72" s="10" t="s">
        <v>694</v>
      </c>
      <c r="L72" s="10" t="s">
        <v>695</v>
      </c>
      <c r="M72" s="10" t="s">
        <v>658</v>
      </c>
      <c r="N72" s="10" t="s">
        <v>659</v>
      </c>
      <c r="O72" s="11" t="s">
        <v>660</v>
      </c>
      <c r="P72" s="10" t="s">
        <v>593</v>
      </c>
      <c r="Q72" s="10" t="s">
        <v>37</v>
      </c>
      <c r="R72" s="10" t="s">
        <v>210</v>
      </c>
      <c r="T72" s="12">
        <v>46062.0</v>
      </c>
      <c r="U72" s="12">
        <v>46073.0</v>
      </c>
      <c r="V72" s="10" t="s">
        <v>323</v>
      </c>
      <c r="W72" s="13" t="s">
        <v>696</v>
      </c>
    </row>
    <row r="73" ht="22.5" customHeight="1">
      <c r="A73" s="9">
        <v>46062.40945708333</v>
      </c>
      <c r="B73" s="10" t="s">
        <v>697</v>
      </c>
      <c r="C73" s="10" t="s">
        <v>698</v>
      </c>
      <c r="D73" s="10" t="s">
        <v>699</v>
      </c>
      <c r="E73" s="10" t="s">
        <v>700</v>
      </c>
      <c r="F73" s="11" t="s">
        <v>701</v>
      </c>
      <c r="G73" s="10" t="s">
        <v>702</v>
      </c>
      <c r="H73" s="10">
        <v>17.0</v>
      </c>
      <c r="I73" s="10" t="s">
        <v>29</v>
      </c>
      <c r="J73" s="10" t="s">
        <v>30</v>
      </c>
      <c r="K73" s="10" t="s">
        <v>694</v>
      </c>
      <c r="L73" s="10" t="s">
        <v>703</v>
      </c>
      <c r="M73" s="10" t="s">
        <v>658</v>
      </c>
      <c r="N73" s="10" t="s">
        <v>659</v>
      </c>
      <c r="O73" s="11" t="s">
        <v>660</v>
      </c>
      <c r="P73" s="10" t="s">
        <v>593</v>
      </c>
      <c r="Q73" s="10" t="s">
        <v>37</v>
      </c>
      <c r="R73" s="10" t="s">
        <v>210</v>
      </c>
      <c r="T73" s="12">
        <v>46062.0</v>
      </c>
      <c r="U73" s="12">
        <v>46073.0</v>
      </c>
      <c r="V73" s="10" t="s">
        <v>323</v>
      </c>
      <c r="W73" s="13" t="s">
        <v>704</v>
      </c>
    </row>
    <row r="74" ht="22.5" customHeight="1">
      <c r="A74" s="9">
        <v>46062.409509571764</v>
      </c>
      <c r="B74" s="10" t="s">
        <v>705</v>
      </c>
      <c r="C74" s="10" t="s">
        <v>706</v>
      </c>
      <c r="D74" s="10" t="s">
        <v>707</v>
      </c>
      <c r="E74" s="10" t="s">
        <v>708</v>
      </c>
      <c r="F74" s="11" t="s">
        <v>709</v>
      </c>
      <c r="G74" s="10" t="s">
        <v>710</v>
      </c>
      <c r="H74" s="10">
        <v>17.0</v>
      </c>
      <c r="I74" s="10" t="s">
        <v>29</v>
      </c>
      <c r="J74" s="10" t="s">
        <v>30</v>
      </c>
      <c r="K74" s="10" t="s">
        <v>711</v>
      </c>
      <c r="L74" s="10" t="s">
        <v>712</v>
      </c>
      <c r="M74" s="10" t="s">
        <v>658</v>
      </c>
      <c r="N74" s="10" t="s">
        <v>659</v>
      </c>
      <c r="O74" s="11" t="s">
        <v>660</v>
      </c>
      <c r="P74" s="10" t="s">
        <v>97</v>
      </c>
      <c r="Q74" s="10" t="s">
        <v>37</v>
      </c>
      <c r="R74" s="10" t="s">
        <v>38</v>
      </c>
      <c r="T74" s="12">
        <v>46062.0</v>
      </c>
      <c r="U74" s="12">
        <v>46073.0</v>
      </c>
      <c r="V74" s="10" t="s">
        <v>433</v>
      </c>
      <c r="W74" s="13" t="s">
        <v>713</v>
      </c>
    </row>
    <row r="75" ht="22.5" customHeight="1">
      <c r="A75" s="9">
        <v>46062.40958673611</v>
      </c>
      <c r="B75" s="10" t="s">
        <v>714</v>
      </c>
      <c r="C75" s="10" t="s">
        <v>715</v>
      </c>
      <c r="D75" s="10" t="s">
        <v>716</v>
      </c>
      <c r="E75" s="10" t="s">
        <v>717</v>
      </c>
      <c r="F75" s="11" t="s">
        <v>718</v>
      </c>
      <c r="G75" s="10" t="s">
        <v>719</v>
      </c>
      <c r="H75" s="10">
        <v>18.0</v>
      </c>
      <c r="I75" s="10" t="s">
        <v>29</v>
      </c>
      <c r="J75" s="10" t="s">
        <v>30</v>
      </c>
      <c r="K75" s="10" t="s">
        <v>720</v>
      </c>
      <c r="L75" s="10" t="s">
        <v>657</v>
      </c>
      <c r="M75" s="10" t="s">
        <v>658</v>
      </c>
      <c r="N75" s="10" t="s">
        <v>659</v>
      </c>
      <c r="O75" s="11" t="s">
        <v>660</v>
      </c>
      <c r="P75" s="10" t="s">
        <v>97</v>
      </c>
      <c r="Q75" s="10" t="s">
        <v>37</v>
      </c>
      <c r="R75" s="10" t="s">
        <v>38</v>
      </c>
      <c r="T75" s="12">
        <v>46062.0</v>
      </c>
      <c r="U75" s="12">
        <v>46073.0</v>
      </c>
      <c r="V75" s="10">
        <v>80.0</v>
      </c>
      <c r="W75" s="13" t="s">
        <v>721</v>
      </c>
    </row>
    <row r="76" ht="22.5" customHeight="1">
      <c r="A76" s="9">
        <v>46062.409710555556</v>
      </c>
      <c r="B76" s="10" t="s">
        <v>722</v>
      </c>
      <c r="C76" s="10" t="s">
        <v>723</v>
      </c>
      <c r="D76" s="10" t="s">
        <v>724</v>
      </c>
      <c r="E76" s="10" t="s">
        <v>725</v>
      </c>
      <c r="F76" s="11" t="s">
        <v>726</v>
      </c>
      <c r="G76" s="10" t="s">
        <v>727</v>
      </c>
      <c r="H76" s="10">
        <v>18.0</v>
      </c>
      <c r="I76" s="10" t="s">
        <v>57</v>
      </c>
      <c r="J76" s="10" t="s">
        <v>30</v>
      </c>
      <c r="K76" s="10" t="s">
        <v>677</v>
      </c>
      <c r="L76" s="10" t="s">
        <v>728</v>
      </c>
      <c r="M76" s="10" t="s">
        <v>729</v>
      </c>
      <c r="N76" s="10" t="s">
        <v>659</v>
      </c>
      <c r="O76" s="11" t="s">
        <v>660</v>
      </c>
      <c r="P76" s="10" t="s">
        <v>97</v>
      </c>
      <c r="Q76" s="10" t="s">
        <v>37</v>
      </c>
      <c r="R76" s="10" t="s">
        <v>38</v>
      </c>
      <c r="S76" s="10" t="s">
        <v>730</v>
      </c>
      <c r="T76" s="12">
        <v>46062.0</v>
      </c>
      <c r="U76" s="12">
        <v>46073.0</v>
      </c>
      <c r="V76" s="10">
        <v>80.0</v>
      </c>
      <c r="W76" s="13" t="s">
        <v>731</v>
      </c>
    </row>
    <row r="77" ht="22.5" customHeight="1">
      <c r="A77" s="9">
        <v>46062.40971451389</v>
      </c>
      <c r="B77" s="10" t="s">
        <v>732</v>
      </c>
      <c r="C77" s="10" t="s">
        <v>733</v>
      </c>
      <c r="D77" s="10" t="s">
        <v>734</v>
      </c>
      <c r="E77" s="10" t="s">
        <v>735</v>
      </c>
      <c r="F77" s="11" t="s">
        <v>736</v>
      </c>
      <c r="G77" s="10" t="s">
        <v>737</v>
      </c>
      <c r="H77" s="10">
        <v>17.0</v>
      </c>
      <c r="I77" s="10" t="s">
        <v>29</v>
      </c>
      <c r="J77" s="10" t="s">
        <v>30</v>
      </c>
      <c r="K77" s="10" t="s">
        <v>677</v>
      </c>
      <c r="L77" s="10" t="s">
        <v>738</v>
      </c>
      <c r="M77" s="10" t="s">
        <v>658</v>
      </c>
      <c r="N77" s="10" t="s">
        <v>659</v>
      </c>
      <c r="O77" s="11" t="s">
        <v>660</v>
      </c>
      <c r="P77" s="10" t="s">
        <v>513</v>
      </c>
      <c r="Q77" s="10" t="s">
        <v>37</v>
      </c>
      <c r="R77" s="10" t="s">
        <v>60</v>
      </c>
      <c r="S77" s="10" t="s">
        <v>168</v>
      </c>
      <c r="T77" s="12">
        <v>46062.0</v>
      </c>
      <c r="U77" s="12">
        <v>46073.0</v>
      </c>
      <c r="V77" s="10" t="s">
        <v>61</v>
      </c>
      <c r="W77" s="13" t="s">
        <v>739</v>
      </c>
    </row>
    <row r="78" ht="22.5" customHeight="1">
      <c r="A78" s="9">
        <v>46063.37091653935</v>
      </c>
      <c r="B78" s="10" t="s">
        <v>740</v>
      </c>
      <c r="C78" s="10" t="s">
        <v>741</v>
      </c>
      <c r="D78" s="10" t="s">
        <v>742</v>
      </c>
      <c r="E78" s="10" t="s">
        <v>743</v>
      </c>
      <c r="F78" s="10">
        <v>9.996707447E9</v>
      </c>
      <c r="G78" s="10" t="s">
        <v>744</v>
      </c>
      <c r="H78" s="10">
        <v>22.0</v>
      </c>
      <c r="I78" s="10" t="s">
        <v>29</v>
      </c>
      <c r="J78" s="10" t="s">
        <v>133</v>
      </c>
      <c r="K78" s="10" t="s">
        <v>745</v>
      </c>
      <c r="L78" s="10" t="s">
        <v>746</v>
      </c>
      <c r="M78" s="10" t="s">
        <v>747</v>
      </c>
      <c r="N78" s="10" t="s">
        <v>748</v>
      </c>
      <c r="P78" s="10" t="s">
        <v>138</v>
      </c>
      <c r="Q78" s="10" t="s">
        <v>139</v>
      </c>
      <c r="S78" s="10" t="s">
        <v>151</v>
      </c>
      <c r="T78" s="12">
        <v>46063.0</v>
      </c>
      <c r="U78" s="12">
        <v>46128.0</v>
      </c>
      <c r="V78" s="10" t="s">
        <v>749</v>
      </c>
    </row>
    <row r="79" ht="22.5" customHeight="1">
      <c r="A79" s="9">
        <v>46063.66515912037</v>
      </c>
      <c r="B79" s="10" t="s">
        <v>750</v>
      </c>
      <c r="C79" s="10" t="s">
        <v>751</v>
      </c>
      <c r="D79" s="10" t="s">
        <v>752</v>
      </c>
      <c r="E79" s="10" t="s">
        <v>753</v>
      </c>
      <c r="F79" s="11" t="s">
        <v>754</v>
      </c>
      <c r="G79" s="10" t="s">
        <v>755</v>
      </c>
      <c r="H79" s="10">
        <v>22.0</v>
      </c>
      <c r="I79" s="10" t="s">
        <v>57</v>
      </c>
      <c r="J79" s="10" t="s">
        <v>133</v>
      </c>
      <c r="K79" s="10" t="s">
        <v>756</v>
      </c>
      <c r="L79" s="10" t="s">
        <v>757</v>
      </c>
      <c r="M79" s="10" t="s">
        <v>758</v>
      </c>
      <c r="N79" s="10" t="s">
        <v>759</v>
      </c>
      <c r="O79" s="11" t="s">
        <v>760</v>
      </c>
      <c r="P79" s="10" t="s">
        <v>97</v>
      </c>
      <c r="Q79" s="10" t="s">
        <v>139</v>
      </c>
      <c r="S79" s="10" t="s">
        <v>761</v>
      </c>
      <c r="T79" s="12">
        <v>46065.0</v>
      </c>
      <c r="U79" s="12">
        <v>46171.0</v>
      </c>
      <c r="V79" s="10">
        <v>600.0</v>
      </c>
      <c r="W79" s="13" t="s">
        <v>762</v>
      </c>
    </row>
    <row r="80" ht="22.5" customHeight="1">
      <c r="A80" s="9">
        <v>46063.666455</v>
      </c>
      <c r="B80" s="10" t="s">
        <v>763</v>
      </c>
      <c r="C80" s="10" t="s">
        <v>764</v>
      </c>
      <c r="D80" s="10" t="s">
        <v>765</v>
      </c>
      <c r="E80" s="10" t="s">
        <v>766</v>
      </c>
      <c r="F80" s="11" t="s">
        <v>767</v>
      </c>
      <c r="G80" s="10" t="s">
        <v>768</v>
      </c>
      <c r="H80" s="10">
        <v>22.0</v>
      </c>
      <c r="I80" s="10" t="s">
        <v>57</v>
      </c>
      <c r="J80" s="10" t="s">
        <v>133</v>
      </c>
      <c r="K80" s="10" t="s">
        <v>769</v>
      </c>
      <c r="L80" s="10" t="s">
        <v>770</v>
      </c>
      <c r="M80" s="10" t="s">
        <v>771</v>
      </c>
      <c r="N80" s="10" t="s">
        <v>772</v>
      </c>
      <c r="O80" s="10" t="s">
        <v>773</v>
      </c>
      <c r="P80" s="10" t="s">
        <v>413</v>
      </c>
      <c r="Q80" s="10" t="s">
        <v>139</v>
      </c>
      <c r="R80" s="10" t="s">
        <v>60</v>
      </c>
      <c r="S80" s="10" t="s">
        <v>774</v>
      </c>
      <c r="T80" s="12">
        <v>46069.0</v>
      </c>
      <c r="U80" s="12">
        <v>46129.0</v>
      </c>
      <c r="V80" s="10">
        <v>486.0</v>
      </c>
      <c r="W80" s="13" t="s">
        <v>775</v>
      </c>
    </row>
    <row r="81" ht="22.5" customHeight="1">
      <c r="A81" s="9">
        <v>46064.372564247686</v>
      </c>
      <c r="B81" s="10" t="s">
        <v>776</v>
      </c>
      <c r="C81" s="10" t="s">
        <v>777</v>
      </c>
      <c r="D81" s="10" t="s">
        <v>778</v>
      </c>
      <c r="E81" s="10" t="s">
        <v>779</v>
      </c>
      <c r="F81" s="11" t="s">
        <v>780</v>
      </c>
      <c r="G81" s="10" t="s">
        <v>781</v>
      </c>
      <c r="H81" s="10">
        <v>32.0</v>
      </c>
      <c r="I81" s="10" t="s">
        <v>29</v>
      </c>
      <c r="J81" s="10" t="s">
        <v>133</v>
      </c>
      <c r="K81" s="10" t="s">
        <v>782</v>
      </c>
      <c r="L81" s="10" t="s">
        <v>783</v>
      </c>
      <c r="M81" s="10" t="s">
        <v>784</v>
      </c>
      <c r="N81" s="10" t="s">
        <v>785</v>
      </c>
      <c r="O81" s="11" t="s">
        <v>786</v>
      </c>
      <c r="P81" s="10" t="s">
        <v>167</v>
      </c>
      <c r="Q81" s="10" t="s">
        <v>139</v>
      </c>
      <c r="S81" s="10" t="s">
        <v>787</v>
      </c>
      <c r="T81" s="12">
        <v>46064.0</v>
      </c>
      <c r="U81" s="12">
        <v>46153.0</v>
      </c>
      <c r="V81" s="10">
        <v>486.0</v>
      </c>
      <c r="W81" s="10" t="s">
        <v>788</v>
      </c>
    </row>
    <row r="82" ht="22.5" customHeight="1">
      <c r="A82" s="9">
        <v>46064.376082766204</v>
      </c>
      <c r="B82" s="10" t="s">
        <v>789</v>
      </c>
      <c r="C82" s="10" t="s">
        <v>790</v>
      </c>
      <c r="D82" s="10" t="s">
        <v>791</v>
      </c>
      <c r="E82" s="10" t="s">
        <v>792</v>
      </c>
      <c r="F82" s="11" t="s">
        <v>793</v>
      </c>
      <c r="G82" s="10" t="s">
        <v>794</v>
      </c>
      <c r="H82" s="10">
        <v>26.0</v>
      </c>
      <c r="I82" s="10" t="s">
        <v>57</v>
      </c>
      <c r="J82" s="10" t="s">
        <v>133</v>
      </c>
      <c r="K82" s="10" t="s">
        <v>795</v>
      </c>
      <c r="L82" s="10" t="s">
        <v>796</v>
      </c>
      <c r="M82" s="10" t="s">
        <v>797</v>
      </c>
      <c r="N82" s="10" t="s">
        <v>785</v>
      </c>
      <c r="O82" s="11" t="s">
        <v>786</v>
      </c>
      <c r="P82" s="10" t="s">
        <v>167</v>
      </c>
      <c r="Q82" s="10" t="s">
        <v>139</v>
      </c>
      <c r="S82" s="10" t="s">
        <v>798</v>
      </c>
      <c r="T82" s="12">
        <v>46064.0</v>
      </c>
      <c r="U82" s="12">
        <v>46153.0</v>
      </c>
      <c r="V82" s="10">
        <v>486.0</v>
      </c>
      <c r="W82" s="10" t="s">
        <v>799</v>
      </c>
    </row>
    <row r="83" ht="22.5" customHeight="1">
      <c r="A83" s="9">
        <v>46064.57765850694</v>
      </c>
      <c r="B83" s="10" t="s">
        <v>800</v>
      </c>
      <c r="C83" s="10" t="s">
        <v>570</v>
      </c>
      <c r="D83" s="10" t="s">
        <v>801</v>
      </c>
      <c r="E83" s="10" t="s">
        <v>802</v>
      </c>
      <c r="F83" s="11" t="s">
        <v>803</v>
      </c>
      <c r="G83" s="10" t="s">
        <v>804</v>
      </c>
      <c r="H83" s="10">
        <v>23.0</v>
      </c>
      <c r="I83" s="10" t="s">
        <v>57</v>
      </c>
      <c r="J83" s="10" t="s">
        <v>133</v>
      </c>
      <c r="K83" s="10" t="s">
        <v>805</v>
      </c>
      <c r="L83" s="10" t="s">
        <v>806</v>
      </c>
      <c r="M83" s="10" t="s">
        <v>807</v>
      </c>
      <c r="N83" s="10" t="s">
        <v>808</v>
      </c>
      <c r="O83" s="10" t="s">
        <v>809</v>
      </c>
      <c r="P83" s="10" t="s">
        <v>167</v>
      </c>
      <c r="Q83" s="10" t="s">
        <v>139</v>
      </c>
      <c r="S83" s="10" t="s">
        <v>810</v>
      </c>
      <c r="T83" s="12">
        <v>46065.0</v>
      </c>
      <c r="U83" s="12">
        <v>46151.0</v>
      </c>
      <c r="V83" s="10">
        <v>600.0</v>
      </c>
      <c r="W83" s="13" t="s">
        <v>811</v>
      </c>
    </row>
    <row r="84" ht="22.5" customHeight="1">
      <c r="A84" s="9">
        <v>46065.399200810185</v>
      </c>
      <c r="B84" s="10" t="s">
        <v>812</v>
      </c>
      <c r="C84" s="10" t="s">
        <v>813</v>
      </c>
      <c r="D84" s="10" t="s">
        <v>814</v>
      </c>
      <c r="E84" s="10" t="s">
        <v>815</v>
      </c>
      <c r="F84" s="11" t="s">
        <v>816</v>
      </c>
      <c r="G84" s="10" t="s">
        <v>817</v>
      </c>
      <c r="H84" s="10">
        <v>22.0</v>
      </c>
      <c r="I84" s="10" t="s">
        <v>29</v>
      </c>
      <c r="J84" s="10" t="s">
        <v>133</v>
      </c>
      <c r="K84" s="10" t="s">
        <v>818</v>
      </c>
      <c r="L84" s="10" t="s">
        <v>819</v>
      </c>
      <c r="M84" s="10" t="s">
        <v>820</v>
      </c>
      <c r="N84" s="10" t="s">
        <v>821</v>
      </c>
      <c r="O84" s="11" t="s">
        <v>822</v>
      </c>
      <c r="P84" s="10" t="s">
        <v>189</v>
      </c>
      <c r="Q84" s="10" t="s">
        <v>139</v>
      </c>
      <c r="S84" s="10" t="s">
        <v>823</v>
      </c>
      <c r="T84" s="12">
        <v>46065.0</v>
      </c>
      <c r="U84" s="12">
        <v>46246.0</v>
      </c>
      <c r="V84" s="10">
        <v>600.0</v>
      </c>
      <c r="W84" s="13" t="s">
        <v>824</v>
      </c>
    </row>
    <row r="85" ht="22.5" customHeight="1">
      <c r="A85" s="9">
        <v>46065.399332650464</v>
      </c>
      <c r="B85" s="10" t="s">
        <v>825</v>
      </c>
      <c r="C85" s="10" t="s">
        <v>826</v>
      </c>
      <c r="D85" s="10" t="s">
        <v>827</v>
      </c>
      <c r="E85" s="10" t="s">
        <v>828</v>
      </c>
      <c r="F85" s="11" t="s">
        <v>829</v>
      </c>
      <c r="G85" s="10" t="s">
        <v>830</v>
      </c>
      <c r="H85" s="10">
        <v>24.0</v>
      </c>
      <c r="I85" s="10" t="s">
        <v>57</v>
      </c>
      <c r="J85" s="10" t="s">
        <v>133</v>
      </c>
      <c r="K85" s="10" t="s">
        <v>831</v>
      </c>
      <c r="L85" s="10" t="s">
        <v>832</v>
      </c>
      <c r="M85" s="10" t="s">
        <v>833</v>
      </c>
      <c r="N85" s="10" t="s">
        <v>821</v>
      </c>
      <c r="O85" s="11" t="s">
        <v>822</v>
      </c>
      <c r="P85" s="10" t="s">
        <v>834</v>
      </c>
      <c r="Q85" s="10" t="s">
        <v>139</v>
      </c>
      <c r="R85" s="10" t="s">
        <v>60</v>
      </c>
      <c r="S85" s="10" t="s">
        <v>835</v>
      </c>
      <c r="T85" s="12">
        <v>46065.0</v>
      </c>
      <c r="U85" s="12">
        <v>46235.0</v>
      </c>
      <c r="V85" s="10" t="s">
        <v>836</v>
      </c>
      <c r="W85" s="13" t="s">
        <v>837</v>
      </c>
    </row>
    <row r="86" ht="22.5" customHeight="1">
      <c r="A86" s="9">
        <v>46065.400589791665</v>
      </c>
      <c r="B86" s="10" t="s">
        <v>838</v>
      </c>
      <c r="C86" s="10" t="s">
        <v>839</v>
      </c>
      <c r="D86" s="10" t="s">
        <v>840</v>
      </c>
      <c r="E86" s="10" t="s">
        <v>841</v>
      </c>
      <c r="F86" s="11" t="s">
        <v>842</v>
      </c>
      <c r="G86" s="10" t="s">
        <v>843</v>
      </c>
      <c r="H86" s="10">
        <v>22.0</v>
      </c>
      <c r="I86" s="10" t="s">
        <v>29</v>
      </c>
      <c r="J86" s="10" t="s">
        <v>133</v>
      </c>
      <c r="K86" s="10" t="s">
        <v>844</v>
      </c>
      <c r="L86" s="10" t="s">
        <v>845</v>
      </c>
      <c r="M86" s="10" t="s">
        <v>846</v>
      </c>
      <c r="N86" s="10" t="s">
        <v>821</v>
      </c>
      <c r="O86" s="11" t="s">
        <v>822</v>
      </c>
      <c r="P86" s="10" t="s">
        <v>167</v>
      </c>
      <c r="Q86" s="10" t="s">
        <v>139</v>
      </c>
      <c r="R86" s="10" t="s">
        <v>210</v>
      </c>
      <c r="S86" s="10" t="s">
        <v>847</v>
      </c>
      <c r="T86" s="12">
        <v>46065.0</v>
      </c>
      <c r="U86" s="12">
        <v>46235.0</v>
      </c>
      <c r="V86" s="10" t="s">
        <v>848</v>
      </c>
      <c r="W86" s="13" t="s">
        <v>849</v>
      </c>
    </row>
    <row r="87" ht="22.5" customHeight="1">
      <c r="A87" s="9">
        <v>46065.40064258102</v>
      </c>
      <c r="B87" s="10" t="s">
        <v>850</v>
      </c>
      <c r="C87" s="10" t="s">
        <v>851</v>
      </c>
      <c r="D87" s="10" t="s">
        <v>852</v>
      </c>
      <c r="E87" s="10" t="s">
        <v>853</v>
      </c>
      <c r="F87" s="11" t="s">
        <v>854</v>
      </c>
      <c r="G87" s="10" t="s">
        <v>855</v>
      </c>
      <c r="H87" s="10">
        <v>21.0</v>
      </c>
      <c r="I87" s="10" t="s">
        <v>57</v>
      </c>
      <c r="J87" s="10" t="s">
        <v>133</v>
      </c>
      <c r="K87" s="10" t="s">
        <v>831</v>
      </c>
      <c r="L87" s="10" t="s">
        <v>856</v>
      </c>
      <c r="M87" s="10" t="s">
        <v>857</v>
      </c>
      <c r="N87" s="10" t="s">
        <v>821</v>
      </c>
      <c r="O87" s="11" t="s">
        <v>822</v>
      </c>
      <c r="P87" s="10" t="s">
        <v>167</v>
      </c>
      <c r="Q87" s="10" t="s">
        <v>139</v>
      </c>
      <c r="R87" s="10" t="s">
        <v>210</v>
      </c>
      <c r="S87" s="10" t="s">
        <v>858</v>
      </c>
      <c r="T87" s="12">
        <v>46065.0</v>
      </c>
      <c r="U87" s="12">
        <v>46246.0</v>
      </c>
      <c r="V87" s="10" t="s">
        <v>859</v>
      </c>
      <c r="W87" s="13" t="s">
        <v>860</v>
      </c>
    </row>
    <row r="88" ht="22.5" customHeight="1">
      <c r="A88" s="9">
        <v>46065.40066003472</v>
      </c>
      <c r="B88" s="10" t="s">
        <v>861</v>
      </c>
      <c r="C88" s="10" t="s">
        <v>862</v>
      </c>
      <c r="D88" s="10" t="s">
        <v>863</v>
      </c>
      <c r="E88" s="10" t="s">
        <v>864</v>
      </c>
      <c r="F88" s="11" t="s">
        <v>865</v>
      </c>
      <c r="G88" s="10" t="s">
        <v>866</v>
      </c>
      <c r="H88" s="10">
        <v>23.0</v>
      </c>
      <c r="I88" s="10" t="s">
        <v>57</v>
      </c>
      <c r="J88" s="10" t="s">
        <v>133</v>
      </c>
      <c r="K88" s="10" t="s">
        <v>818</v>
      </c>
      <c r="L88" s="10" t="s">
        <v>867</v>
      </c>
      <c r="M88" s="10" t="s">
        <v>868</v>
      </c>
      <c r="N88" s="10" t="s">
        <v>821</v>
      </c>
      <c r="O88" s="11" t="s">
        <v>822</v>
      </c>
      <c r="P88" s="10" t="s">
        <v>167</v>
      </c>
      <c r="Q88" s="10" t="s">
        <v>139</v>
      </c>
      <c r="S88" s="10" t="s">
        <v>869</v>
      </c>
      <c r="T88" s="12">
        <v>46065.0</v>
      </c>
      <c r="U88" s="12">
        <v>46246.0</v>
      </c>
      <c r="V88" s="10" t="s">
        <v>870</v>
      </c>
      <c r="W88" s="10" t="s">
        <v>871</v>
      </c>
    </row>
    <row r="89" ht="22.5" customHeight="1">
      <c r="A89" s="9">
        <v>46065.400873391205</v>
      </c>
      <c r="B89" s="10" t="s">
        <v>872</v>
      </c>
      <c r="C89" s="10" t="s">
        <v>873</v>
      </c>
      <c r="D89" s="10" t="s">
        <v>874</v>
      </c>
      <c r="E89" s="10" t="s">
        <v>168</v>
      </c>
      <c r="F89" s="10" t="s">
        <v>875</v>
      </c>
      <c r="G89" s="10" t="s">
        <v>876</v>
      </c>
      <c r="H89" s="10">
        <v>25.0</v>
      </c>
      <c r="I89" s="10" t="s">
        <v>57</v>
      </c>
      <c r="J89" s="10" t="s">
        <v>133</v>
      </c>
      <c r="K89" s="10" t="s">
        <v>877</v>
      </c>
      <c r="L89" s="10" t="s">
        <v>878</v>
      </c>
      <c r="M89" s="10" t="s">
        <v>879</v>
      </c>
      <c r="N89" s="10" t="s">
        <v>821</v>
      </c>
      <c r="O89" s="11" t="s">
        <v>822</v>
      </c>
      <c r="P89" s="10" t="s">
        <v>167</v>
      </c>
      <c r="Q89" s="10" t="s">
        <v>139</v>
      </c>
      <c r="R89" s="10" t="s">
        <v>210</v>
      </c>
      <c r="S89" s="10" t="s">
        <v>880</v>
      </c>
      <c r="T89" s="12">
        <v>46065.0</v>
      </c>
      <c r="U89" s="12">
        <v>46246.0</v>
      </c>
      <c r="V89" s="10">
        <v>600.0</v>
      </c>
      <c r="W89" s="13" t="s">
        <v>881</v>
      </c>
    </row>
    <row r="90" ht="22.5" customHeight="1">
      <c r="A90" s="9">
        <v>46065.400884421295</v>
      </c>
      <c r="B90" s="10" t="s">
        <v>882</v>
      </c>
      <c r="C90" s="10" t="s">
        <v>883</v>
      </c>
      <c r="D90" s="10" t="s">
        <v>884</v>
      </c>
      <c r="E90" s="10" t="s">
        <v>885</v>
      </c>
      <c r="F90" s="11" t="s">
        <v>886</v>
      </c>
      <c r="G90" s="10" t="s">
        <v>887</v>
      </c>
      <c r="H90" s="10">
        <v>21.0</v>
      </c>
      <c r="I90" s="10" t="s">
        <v>29</v>
      </c>
      <c r="J90" s="10" t="s">
        <v>133</v>
      </c>
      <c r="K90" s="10" t="s">
        <v>818</v>
      </c>
      <c r="L90" s="10" t="s">
        <v>888</v>
      </c>
      <c r="M90" s="10" t="s">
        <v>889</v>
      </c>
      <c r="N90" s="10" t="s">
        <v>821</v>
      </c>
      <c r="O90" s="11" t="s">
        <v>822</v>
      </c>
      <c r="P90" s="10" t="s">
        <v>593</v>
      </c>
      <c r="Q90" s="10" t="s">
        <v>139</v>
      </c>
      <c r="R90" s="10" t="s">
        <v>414</v>
      </c>
      <c r="S90" s="10" t="s">
        <v>869</v>
      </c>
      <c r="T90" s="12">
        <v>46065.0</v>
      </c>
      <c r="U90" s="12">
        <v>46235.0</v>
      </c>
      <c r="V90" s="10" t="s">
        <v>890</v>
      </c>
      <c r="W90" s="13" t="s">
        <v>891</v>
      </c>
    </row>
    <row r="91" ht="22.5" customHeight="1">
      <c r="A91" s="9">
        <v>46065.40116270834</v>
      </c>
      <c r="B91" s="10" t="s">
        <v>892</v>
      </c>
      <c r="C91" s="10" t="s">
        <v>893</v>
      </c>
      <c r="D91" s="10" t="s">
        <v>894</v>
      </c>
      <c r="E91" s="10" t="s">
        <v>895</v>
      </c>
      <c r="F91" s="11" t="s">
        <v>896</v>
      </c>
      <c r="G91" s="10" t="s">
        <v>897</v>
      </c>
      <c r="H91" s="10">
        <v>22.0</v>
      </c>
      <c r="I91" s="10" t="s">
        <v>57</v>
      </c>
      <c r="J91" s="10" t="s">
        <v>133</v>
      </c>
      <c r="K91" s="10" t="s">
        <v>818</v>
      </c>
      <c r="L91" s="10" t="s">
        <v>898</v>
      </c>
      <c r="M91" s="10" t="s">
        <v>899</v>
      </c>
      <c r="N91" s="10" t="s">
        <v>821</v>
      </c>
      <c r="O91" s="10" t="s">
        <v>900</v>
      </c>
      <c r="P91" s="10" t="s">
        <v>59</v>
      </c>
      <c r="R91" s="10" t="s">
        <v>210</v>
      </c>
      <c r="S91" s="10" t="s">
        <v>901</v>
      </c>
      <c r="T91" s="12">
        <v>46065.0</v>
      </c>
      <c r="U91" s="12">
        <v>46235.0</v>
      </c>
      <c r="V91" s="10">
        <v>600.0</v>
      </c>
      <c r="W91" s="13" t="s">
        <v>902</v>
      </c>
    </row>
    <row r="92" ht="22.5" customHeight="1">
      <c r="A92" s="9">
        <v>46065.40342851852</v>
      </c>
      <c r="B92" s="10" t="s">
        <v>903</v>
      </c>
      <c r="C92" s="10" t="s">
        <v>904</v>
      </c>
      <c r="D92" s="10" t="s">
        <v>905</v>
      </c>
      <c r="E92" s="10" t="s">
        <v>906</v>
      </c>
      <c r="F92" s="11" t="s">
        <v>907</v>
      </c>
      <c r="G92" s="10" t="s">
        <v>908</v>
      </c>
      <c r="H92" s="10">
        <v>24.0</v>
      </c>
      <c r="I92" s="10" t="s">
        <v>57</v>
      </c>
      <c r="J92" s="10" t="s">
        <v>133</v>
      </c>
      <c r="K92" s="10" t="s">
        <v>818</v>
      </c>
      <c r="L92" s="10" t="s">
        <v>909</v>
      </c>
      <c r="M92" s="10" t="s">
        <v>910</v>
      </c>
      <c r="N92" s="10" t="s">
        <v>821</v>
      </c>
      <c r="O92" s="11" t="s">
        <v>822</v>
      </c>
      <c r="P92" s="10" t="s">
        <v>834</v>
      </c>
      <c r="Q92" s="10" t="s">
        <v>139</v>
      </c>
      <c r="R92" s="10" t="s">
        <v>414</v>
      </c>
      <c r="S92" s="10" t="s">
        <v>901</v>
      </c>
      <c r="T92" s="12">
        <v>46065.0</v>
      </c>
      <c r="U92" s="12">
        <v>46235.0</v>
      </c>
      <c r="V92" s="10" t="s">
        <v>870</v>
      </c>
      <c r="W92" s="13" t="s">
        <v>911</v>
      </c>
    </row>
    <row r="93" ht="22.5" customHeight="1">
      <c r="A93" s="9">
        <v>46065.40406019676</v>
      </c>
      <c r="B93" s="10" t="s">
        <v>912</v>
      </c>
      <c r="C93" s="10" t="s">
        <v>913</v>
      </c>
      <c r="D93" s="10" t="s">
        <v>914</v>
      </c>
      <c r="E93" s="10" t="s">
        <v>915</v>
      </c>
      <c r="F93" s="11" t="s">
        <v>916</v>
      </c>
      <c r="G93" s="10" t="s">
        <v>917</v>
      </c>
      <c r="H93" s="10">
        <v>23.0</v>
      </c>
      <c r="I93" s="10" t="s">
        <v>29</v>
      </c>
      <c r="J93" s="10" t="s">
        <v>133</v>
      </c>
      <c r="K93" s="10" t="s">
        <v>818</v>
      </c>
      <c r="L93" s="10" t="s">
        <v>918</v>
      </c>
      <c r="M93" s="10" t="s">
        <v>919</v>
      </c>
      <c r="N93" s="10" t="s">
        <v>821</v>
      </c>
      <c r="O93" s="11" t="s">
        <v>822</v>
      </c>
      <c r="P93" s="10" t="s">
        <v>59</v>
      </c>
      <c r="Q93" s="10" t="s">
        <v>139</v>
      </c>
      <c r="R93" s="10" t="s">
        <v>38</v>
      </c>
      <c r="S93" s="10" t="s">
        <v>869</v>
      </c>
      <c r="T93" s="12">
        <v>46065.0</v>
      </c>
      <c r="U93" s="12">
        <v>46237.0</v>
      </c>
      <c r="V93" s="10">
        <v>600.0</v>
      </c>
      <c r="W93" s="13" t="s">
        <v>920</v>
      </c>
    </row>
    <row r="94" ht="22.5" customHeight="1">
      <c r="A94" s="9">
        <v>46065.40583478009</v>
      </c>
      <c r="B94" s="10" t="s">
        <v>921</v>
      </c>
      <c r="C94" s="10" t="s">
        <v>922</v>
      </c>
      <c r="D94" s="10" t="s">
        <v>923</v>
      </c>
      <c r="E94" s="10" t="s">
        <v>924</v>
      </c>
      <c r="F94" s="11" t="s">
        <v>925</v>
      </c>
      <c r="G94" s="10" t="s">
        <v>926</v>
      </c>
      <c r="H94" s="10">
        <v>24.0</v>
      </c>
      <c r="I94" s="10" t="s">
        <v>57</v>
      </c>
      <c r="J94" s="10" t="s">
        <v>133</v>
      </c>
      <c r="K94" s="10" t="s">
        <v>927</v>
      </c>
      <c r="L94" s="10" t="s">
        <v>928</v>
      </c>
      <c r="M94" s="10" t="s">
        <v>929</v>
      </c>
      <c r="N94" s="10" t="s">
        <v>821</v>
      </c>
      <c r="O94" s="11" t="s">
        <v>822</v>
      </c>
      <c r="P94" s="10" t="s">
        <v>189</v>
      </c>
      <c r="Q94" s="10" t="s">
        <v>139</v>
      </c>
      <c r="S94" s="10" t="s">
        <v>901</v>
      </c>
      <c r="T94" s="12">
        <v>46065.0</v>
      </c>
      <c r="U94" s="12">
        <v>46237.0</v>
      </c>
      <c r="V94" s="10">
        <v>600.0</v>
      </c>
      <c r="W94" s="13" t="s">
        <v>930</v>
      </c>
    </row>
    <row r="95" ht="22.5" customHeight="1">
      <c r="A95" s="9">
        <v>46065.405845497684</v>
      </c>
      <c r="B95" s="10" t="s">
        <v>931</v>
      </c>
      <c r="C95" s="10" t="s">
        <v>932</v>
      </c>
      <c r="D95" s="10" t="s">
        <v>933</v>
      </c>
      <c r="E95" s="10" t="s">
        <v>934</v>
      </c>
      <c r="F95" s="11" t="s">
        <v>935</v>
      </c>
      <c r="G95" s="10" t="s">
        <v>936</v>
      </c>
      <c r="H95" s="10">
        <v>22.0</v>
      </c>
      <c r="I95" s="10" t="s">
        <v>29</v>
      </c>
      <c r="J95" s="10" t="s">
        <v>133</v>
      </c>
      <c r="K95" s="10" t="s">
        <v>937</v>
      </c>
      <c r="L95" s="10" t="s">
        <v>938</v>
      </c>
      <c r="M95" s="10" t="s">
        <v>919</v>
      </c>
      <c r="N95" s="10" t="s">
        <v>821</v>
      </c>
      <c r="O95" s="11" t="s">
        <v>822</v>
      </c>
      <c r="P95" s="10" t="s">
        <v>593</v>
      </c>
      <c r="Q95" s="10" t="s">
        <v>37</v>
      </c>
      <c r="R95" s="10" t="s">
        <v>939</v>
      </c>
      <c r="S95" s="10" t="s">
        <v>869</v>
      </c>
      <c r="T95" s="12">
        <v>46065.0</v>
      </c>
      <c r="U95" s="12">
        <v>46237.0</v>
      </c>
      <c r="V95" s="10" t="s">
        <v>141</v>
      </c>
      <c r="W95" s="13" t="s">
        <v>940</v>
      </c>
    </row>
    <row r="96" ht="22.5" customHeight="1">
      <c r="A96" s="9">
        <v>46065.40920974537</v>
      </c>
      <c r="B96" s="10" t="s">
        <v>941</v>
      </c>
      <c r="C96" s="10" t="s">
        <v>942</v>
      </c>
      <c r="D96" s="10" t="s">
        <v>943</v>
      </c>
      <c r="E96" s="10" t="s">
        <v>944</v>
      </c>
      <c r="F96" s="11" t="s">
        <v>945</v>
      </c>
      <c r="G96" s="10" t="s">
        <v>946</v>
      </c>
      <c r="H96" s="10">
        <v>22.0</v>
      </c>
      <c r="I96" s="10" t="s">
        <v>29</v>
      </c>
      <c r="J96" s="10" t="s">
        <v>133</v>
      </c>
      <c r="K96" s="10" t="s">
        <v>818</v>
      </c>
      <c r="L96" s="10" t="s">
        <v>947</v>
      </c>
      <c r="M96" s="10" t="s">
        <v>948</v>
      </c>
      <c r="N96" s="10" t="s">
        <v>821</v>
      </c>
      <c r="O96" s="11" t="s">
        <v>822</v>
      </c>
      <c r="P96" s="10" t="s">
        <v>167</v>
      </c>
      <c r="Q96" s="10" t="s">
        <v>139</v>
      </c>
      <c r="S96" s="10" t="s">
        <v>949</v>
      </c>
      <c r="T96" s="12">
        <v>46065.0</v>
      </c>
      <c r="U96" s="12">
        <v>46237.0</v>
      </c>
      <c r="V96" s="10">
        <v>600.0</v>
      </c>
      <c r="W96" s="13" t="s">
        <v>950</v>
      </c>
    </row>
    <row r="97" ht="22.5" customHeight="1">
      <c r="A97" s="9">
        <v>46065.462069664354</v>
      </c>
      <c r="B97" s="10" t="s">
        <v>951</v>
      </c>
      <c r="C97" s="10" t="s">
        <v>952</v>
      </c>
      <c r="D97" s="10" t="s">
        <v>953</v>
      </c>
      <c r="E97" s="10" t="s">
        <v>954</v>
      </c>
      <c r="F97" s="11" t="s">
        <v>955</v>
      </c>
      <c r="G97" s="10" t="s">
        <v>956</v>
      </c>
      <c r="H97" s="10">
        <v>28.0</v>
      </c>
      <c r="I97" s="10" t="s">
        <v>57</v>
      </c>
      <c r="J97" s="10" t="s">
        <v>133</v>
      </c>
      <c r="K97" s="10" t="s">
        <v>927</v>
      </c>
      <c r="L97" s="10" t="s">
        <v>957</v>
      </c>
      <c r="M97" s="10" t="s">
        <v>919</v>
      </c>
      <c r="N97" s="10" t="s">
        <v>821</v>
      </c>
      <c r="O97" s="11" t="s">
        <v>958</v>
      </c>
      <c r="P97" s="10" t="s">
        <v>959</v>
      </c>
      <c r="Q97" s="10" t="s">
        <v>139</v>
      </c>
      <c r="R97" s="10" t="s">
        <v>210</v>
      </c>
      <c r="S97" s="10" t="s">
        <v>960</v>
      </c>
      <c r="T97" s="12">
        <v>46065.0</v>
      </c>
      <c r="U97" s="12">
        <v>46065.0</v>
      </c>
      <c r="V97" s="10">
        <v>600.0</v>
      </c>
      <c r="W97" s="13" t="s">
        <v>961</v>
      </c>
    </row>
    <row r="98" ht="22.5" customHeight="1">
      <c r="A98" s="9">
        <v>46065.763096759256</v>
      </c>
      <c r="B98" s="10" t="s">
        <v>962</v>
      </c>
      <c r="C98" s="10" t="s">
        <v>963</v>
      </c>
      <c r="D98" s="10" t="s">
        <v>964</v>
      </c>
      <c r="E98" s="10" t="s">
        <v>965</v>
      </c>
      <c r="F98" s="11" t="s">
        <v>966</v>
      </c>
      <c r="G98" s="10" t="s">
        <v>967</v>
      </c>
      <c r="H98" s="10">
        <v>23.0</v>
      </c>
      <c r="I98" s="10" t="s">
        <v>29</v>
      </c>
      <c r="J98" s="10" t="s">
        <v>133</v>
      </c>
      <c r="K98" s="10" t="s">
        <v>818</v>
      </c>
      <c r="L98" s="10" t="s">
        <v>968</v>
      </c>
      <c r="M98" s="10" t="s">
        <v>948</v>
      </c>
      <c r="N98" s="10" t="s">
        <v>821</v>
      </c>
      <c r="O98" s="11" t="s">
        <v>822</v>
      </c>
      <c r="P98" s="10" t="s">
        <v>167</v>
      </c>
      <c r="Q98" s="10" t="s">
        <v>139</v>
      </c>
      <c r="S98" s="10" t="s">
        <v>969</v>
      </c>
      <c r="T98" s="12">
        <v>46069.0</v>
      </c>
      <c r="U98" s="12">
        <v>46239.0</v>
      </c>
      <c r="V98" s="10" t="s">
        <v>970</v>
      </c>
      <c r="W98" s="13" t="s">
        <v>971</v>
      </c>
    </row>
    <row r="99" ht="22.5" customHeight="1">
      <c r="A99" s="9">
        <v>46066.834383090274</v>
      </c>
      <c r="B99" s="10" t="s">
        <v>972</v>
      </c>
      <c r="C99" s="10" t="s">
        <v>428</v>
      </c>
      <c r="D99" s="10" t="s">
        <v>973</v>
      </c>
      <c r="E99" s="10" t="s">
        <v>974</v>
      </c>
      <c r="F99" s="11" t="s">
        <v>975</v>
      </c>
      <c r="G99" s="10" t="s">
        <v>976</v>
      </c>
      <c r="H99" s="10">
        <v>24.0</v>
      </c>
      <c r="I99" s="10" t="s">
        <v>29</v>
      </c>
      <c r="J99" s="10" t="s">
        <v>133</v>
      </c>
      <c r="K99" s="10" t="s">
        <v>877</v>
      </c>
      <c r="L99" s="10" t="s">
        <v>977</v>
      </c>
      <c r="M99" s="10" t="s">
        <v>919</v>
      </c>
      <c r="N99" s="10" t="s">
        <v>821</v>
      </c>
      <c r="O99" s="11" t="s">
        <v>822</v>
      </c>
      <c r="P99" s="10" t="s">
        <v>189</v>
      </c>
      <c r="Q99" s="10" t="s">
        <v>139</v>
      </c>
      <c r="S99" s="10" t="s">
        <v>978</v>
      </c>
      <c r="T99" s="12">
        <v>46069.0</v>
      </c>
      <c r="U99" s="12">
        <v>46251.0</v>
      </c>
      <c r="V99" s="10">
        <v>600.0</v>
      </c>
      <c r="W99" s="13" t="s">
        <v>979</v>
      </c>
    </row>
    <row r="100" ht="22.5" customHeight="1">
      <c r="A100" s="9">
        <v>46069.366516180555</v>
      </c>
      <c r="B100" s="10" t="s">
        <v>980</v>
      </c>
      <c r="C100" s="10" t="s">
        <v>981</v>
      </c>
      <c r="D100" s="10" t="s">
        <v>982</v>
      </c>
      <c r="E100" s="10" t="s">
        <v>168</v>
      </c>
      <c r="F100" s="10" t="s">
        <v>983</v>
      </c>
      <c r="G100" s="10" t="s">
        <v>984</v>
      </c>
      <c r="H100" s="10">
        <v>21.0</v>
      </c>
      <c r="I100" s="10" t="s">
        <v>57</v>
      </c>
      <c r="J100" s="10" t="s">
        <v>133</v>
      </c>
      <c r="K100" s="10" t="s">
        <v>818</v>
      </c>
      <c r="L100" s="10" t="s">
        <v>985</v>
      </c>
      <c r="M100" s="10" t="s">
        <v>986</v>
      </c>
      <c r="N100" s="10" t="s">
        <v>821</v>
      </c>
      <c r="O100" s="11" t="s">
        <v>987</v>
      </c>
      <c r="P100" s="10" t="s">
        <v>167</v>
      </c>
      <c r="Q100" s="10" t="s">
        <v>139</v>
      </c>
      <c r="S100" s="10" t="s">
        <v>901</v>
      </c>
      <c r="T100" s="12">
        <v>46069.0</v>
      </c>
      <c r="U100" s="12">
        <v>46178.0</v>
      </c>
      <c r="V100" s="10" t="s">
        <v>988</v>
      </c>
      <c r="W100" s="13" t="s">
        <v>989</v>
      </c>
    </row>
    <row r="101" ht="22.5" customHeight="1">
      <c r="A101" s="9">
        <v>46069.36723261574</v>
      </c>
      <c r="B101" s="10" t="s">
        <v>990</v>
      </c>
      <c r="C101" s="10" t="s">
        <v>991</v>
      </c>
      <c r="D101" s="10" t="s">
        <v>992</v>
      </c>
      <c r="E101" s="10" t="s">
        <v>993</v>
      </c>
      <c r="F101" s="11" t="s">
        <v>975</v>
      </c>
      <c r="G101" s="10" t="s">
        <v>994</v>
      </c>
      <c r="H101" s="10">
        <v>24.0</v>
      </c>
      <c r="I101" s="10" t="s">
        <v>29</v>
      </c>
      <c r="J101" s="10" t="s">
        <v>133</v>
      </c>
      <c r="K101" s="10" t="s">
        <v>995</v>
      </c>
      <c r="L101" s="10" t="s">
        <v>996</v>
      </c>
      <c r="M101" s="10" t="s">
        <v>919</v>
      </c>
      <c r="N101" s="10" t="s">
        <v>997</v>
      </c>
      <c r="O101" s="11" t="s">
        <v>822</v>
      </c>
      <c r="P101" s="10" t="s">
        <v>189</v>
      </c>
      <c r="Q101" s="10" t="s">
        <v>139</v>
      </c>
      <c r="S101" s="10" t="s">
        <v>869</v>
      </c>
      <c r="T101" s="12">
        <v>46069.0</v>
      </c>
      <c r="U101" s="12">
        <v>46185.0</v>
      </c>
      <c r="V101" s="10">
        <v>600.0</v>
      </c>
      <c r="W101" s="13" t="s">
        <v>998</v>
      </c>
    </row>
    <row r="102" ht="22.5" customHeight="1">
      <c r="A102" s="9">
        <v>46069.36755954861</v>
      </c>
      <c r="B102" s="10" t="s">
        <v>999</v>
      </c>
      <c r="C102" s="10" t="s">
        <v>1000</v>
      </c>
      <c r="D102" s="10" t="s">
        <v>1001</v>
      </c>
      <c r="E102" s="10" t="s">
        <v>1002</v>
      </c>
      <c r="F102" s="11" t="s">
        <v>1003</v>
      </c>
      <c r="G102" s="10" t="s">
        <v>1004</v>
      </c>
      <c r="H102" s="10">
        <v>22.0</v>
      </c>
      <c r="I102" s="10" t="s">
        <v>29</v>
      </c>
      <c r="J102" s="10" t="s">
        <v>133</v>
      </c>
      <c r="K102" s="10" t="s">
        <v>927</v>
      </c>
      <c r="L102" s="10" t="s">
        <v>1005</v>
      </c>
      <c r="M102" s="10" t="s">
        <v>820</v>
      </c>
      <c r="N102" s="10" t="s">
        <v>997</v>
      </c>
      <c r="O102" s="11" t="s">
        <v>822</v>
      </c>
      <c r="P102" s="10" t="s">
        <v>189</v>
      </c>
      <c r="Q102" s="10" t="s">
        <v>139</v>
      </c>
      <c r="R102" s="10" t="s">
        <v>210</v>
      </c>
      <c r="S102" s="10" t="s">
        <v>901</v>
      </c>
      <c r="T102" s="12">
        <v>46069.0</v>
      </c>
      <c r="U102" s="12">
        <v>46178.0</v>
      </c>
      <c r="V102" s="10">
        <v>600.0</v>
      </c>
      <c r="W102" s="13" t="s">
        <v>1006</v>
      </c>
    </row>
    <row r="103" ht="22.5" customHeight="1">
      <c r="A103" s="9">
        <v>46069.36757696759</v>
      </c>
      <c r="B103" s="10" t="s">
        <v>1007</v>
      </c>
      <c r="C103" s="10" t="s">
        <v>1008</v>
      </c>
      <c r="D103" s="10" t="s">
        <v>1009</v>
      </c>
      <c r="E103" s="10" t="s">
        <v>1010</v>
      </c>
      <c r="F103" s="11" t="s">
        <v>1011</v>
      </c>
      <c r="G103" s="10" t="s">
        <v>1012</v>
      </c>
      <c r="H103" s="10">
        <v>25.0</v>
      </c>
      <c r="I103" s="10" t="s">
        <v>57</v>
      </c>
      <c r="J103" s="10" t="s">
        <v>133</v>
      </c>
      <c r="K103" s="10" t="s">
        <v>1013</v>
      </c>
      <c r="L103" s="10" t="s">
        <v>1014</v>
      </c>
      <c r="M103" s="10" t="s">
        <v>1015</v>
      </c>
      <c r="N103" s="10" t="s">
        <v>1016</v>
      </c>
      <c r="O103" s="11" t="s">
        <v>1017</v>
      </c>
      <c r="P103" s="10" t="s">
        <v>413</v>
      </c>
      <c r="Q103" s="10" t="s">
        <v>139</v>
      </c>
      <c r="S103" s="10" t="s">
        <v>1018</v>
      </c>
      <c r="T103" s="12">
        <v>46069.0</v>
      </c>
      <c r="U103" s="12">
        <v>46164.0</v>
      </c>
      <c r="V103" s="10">
        <v>486.0</v>
      </c>
    </row>
    <row r="104" ht="22.5" customHeight="1">
      <c r="A104" s="9">
        <v>46069.3677824537</v>
      </c>
      <c r="B104" s="10" t="s">
        <v>1019</v>
      </c>
      <c r="C104" s="10" t="s">
        <v>1020</v>
      </c>
      <c r="D104" s="10" t="s">
        <v>1021</v>
      </c>
      <c r="E104" s="10" t="s">
        <v>1022</v>
      </c>
      <c r="F104" s="11" t="s">
        <v>1023</v>
      </c>
      <c r="G104" s="10" t="s">
        <v>1024</v>
      </c>
      <c r="H104" s="10">
        <v>21.0</v>
      </c>
      <c r="I104" s="10" t="s">
        <v>29</v>
      </c>
      <c r="J104" s="10" t="s">
        <v>133</v>
      </c>
      <c r="K104" s="10" t="s">
        <v>927</v>
      </c>
      <c r="L104" s="10" t="s">
        <v>1025</v>
      </c>
      <c r="M104" s="10" t="s">
        <v>929</v>
      </c>
      <c r="N104" s="10" t="s">
        <v>997</v>
      </c>
      <c r="O104" s="11" t="s">
        <v>822</v>
      </c>
      <c r="P104" s="10" t="s">
        <v>189</v>
      </c>
      <c r="Q104" s="10" t="s">
        <v>139</v>
      </c>
      <c r="S104" s="10" t="s">
        <v>901</v>
      </c>
      <c r="T104" s="12">
        <v>46069.0</v>
      </c>
      <c r="U104" s="12">
        <v>46178.0</v>
      </c>
      <c r="V104" s="10">
        <v>600.0</v>
      </c>
      <c r="W104" s="13" t="s">
        <v>1026</v>
      </c>
    </row>
    <row r="105" ht="22.5" customHeight="1">
      <c r="A105" s="9">
        <v>46069.36783875</v>
      </c>
      <c r="B105" s="10" t="s">
        <v>1027</v>
      </c>
      <c r="C105" s="10" t="s">
        <v>1028</v>
      </c>
      <c r="D105" s="10" t="s">
        <v>1029</v>
      </c>
      <c r="E105" s="10" t="s">
        <v>1030</v>
      </c>
      <c r="F105" s="11" t="s">
        <v>1031</v>
      </c>
      <c r="G105" s="10" t="s">
        <v>1032</v>
      </c>
      <c r="H105" s="10">
        <v>25.0</v>
      </c>
      <c r="I105" s="10" t="s">
        <v>29</v>
      </c>
      <c r="J105" s="10" t="s">
        <v>133</v>
      </c>
      <c r="K105" s="10" t="s">
        <v>831</v>
      </c>
      <c r="L105" s="10" t="s">
        <v>1033</v>
      </c>
      <c r="M105" s="10" t="s">
        <v>1034</v>
      </c>
      <c r="N105" s="10" t="s">
        <v>997</v>
      </c>
      <c r="O105" s="11" t="s">
        <v>822</v>
      </c>
      <c r="P105" s="10" t="s">
        <v>189</v>
      </c>
      <c r="Q105" s="10" t="s">
        <v>139</v>
      </c>
      <c r="S105" s="10" t="s">
        <v>835</v>
      </c>
      <c r="T105" s="12">
        <v>46069.0</v>
      </c>
      <c r="U105" s="12">
        <v>46178.0</v>
      </c>
      <c r="V105" s="10">
        <v>600.0</v>
      </c>
      <c r="W105" s="13" t="s">
        <v>1035</v>
      </c>
    </row>
    <row r="106" ht="22.5" customHeight="1">
      <c r="A106" s="9">
        <v>46069.38970954861</v>
      </c>
      <c r="B106" s="10" t="s">
        <v>1036</v>
      </c>
      <c r="C106" s="10" t="s">
        <v>1037</v>
      </c>
      <c r="D106" s="10" t="s">
        <v>1038</v>
      </c>
      <c r="E106" s="10" t="s">
        <v>1039</v>
      </c>
      <c r="F106" s="11" t="s">
        <v>1040</v>
      </c>
      <c r="G106" s="10" t="s">
        <v>1041</v>
      </c>
      <c r="H106" s="10">
        <v>21.0</v>
      </c>
      <c r="I106" s="10" t="s">
        <v>57</v>
      </c>
      <c r="J106" s="10" t="s">
        <v>133</v>
      </c>
      <c r="K106" s="10" t="s">
        <v>1042</v>
      </c>
      <c r="L106" s="10" t="s">
        <v>1043</v>
      </c>
      <c r="M106" s="10" t="s">
        <v>1044</v>
      </c>
      <c r="N106" s="10" t="s">
        <v>1044</v>
      </c>
      <c r="O106" s="10" t="s">
        <v>1045</v>
      </c>
      <c r="P106" s="10" t="s">
        <v>834</v>
      </c>
      <c r="Q106" s="10" t="s">
        <v>139</v>
      </c>
      <c r="R106" s="10" t="s">
        <v>210</v>
      </c>
      <c r="S106" s="10" t="s">
        <v>1046</v>
      </c>
      <c r="T106" s="12">
        <v>46069.0</v>
      </c>
      <c r="U106" s="12">
        <v>46164.0</v>
      </c>
      <c r="V106" s="10">
        <v>600.0</v>
      </c>
      <c r="W106" s="13" t="s">
        <v>1047</v>
      </c>
    </row>
    <row r="107" ht="22.5" customHeight="1">
      <c r="A107" s="9">
        <v>46069.412485162036</v>
      </c>
      <c r="B107" s="10" t="s">
        <v>1048</v>
      </c>
      <c r="C107" s="10" t="s">
        <v>1049</v>
      </c>
      <c r="D107" s="10" t="s">
        <v>1050</v>
      </c>
      <c r="E107" s="10" t="s">
        <v>1051</v>
      </c>
      <c r="F107" s="11" t="s">
        <v>1052</v>
      </c>
      <c r="G107" s="10" t="s">
        <v>1053</v>
      </c>
      <c r="H107" s="10">
        <v>22.0</v>
      </c>
      <c r="I107" s="10" t="s">
        <v>29</v>
      </c>
      <c r="J107" s="10" t="s">
        <v>133</v>
      </c>
      <c r="K107" s="10" t="s">
        <v>1054</v>
      </c>
      <c r="L107" s="10" t="s">
        <v>1055</v>
      </c>
      <c r="M107" s="10" t="s">
        <v>1056</v>
      </c>
      <c r="N107" s="10" t="s">
        <v>1057</v>
      </c>
      <c r="O107" s="10" t="s">
        <v>1057</v>
      </c>
      <c r="P107" s="10" t="s">
        <v>413</v>
      </c>
      <c r="Q107" s="10" t="s">
        <v>139</v>
      </c>
      <c r="S107" s="10" t="s">
        <v>1058</v>
      </c>
      <c r="T107" s="12">
        <v>46069.0</v>
      </c>
      <c r="U107" s="12">
        <v>46150.0</v>
      </c>
      <c r="V107" s="10">
        <v>486.0</v>
      </c>
      <c r="W107" s="13" t="s">
        <v>1059</v>
      </c>
    </row>
    <row r="108" ht="22.5" customHeight="1">
      <c r="A108" s="9">
        <v>46069.41371317129</v>
      </c>
      <c r="B108" s="10" t="s">
        <v>1060</v>
      </c>
      <c r="C108" s="10" t="s">
        <v>1061</v>
      </c>
      <c r="D108" s="10" t="s">
        <v>1062</v>
      </c>
      <c r="E108" s="10" t="s">
        <v>570</v>
      </c>
      <c r="F108" s="11" t="s">
        <v>1063</v>
      </c>
      <c r="G108" s="10" t="s">
        <v>1064</v>
      </c>
      <c r="H108" s="10">
        <v>24.0</v>
      </c>
      <c r="I108" s="10" t="s">
        <v>29</v>
      </c>
      <c r="J108" s="10" t="s">
        <v>133</v>
      </c>
      <c r="K108" s="10" t="s">
        <v>1065</v>
      </c>
      <c r="L108" s="10" t="s">
        <v>1066</v>
      </c>
      <c r="M108" s="10" t="s">
        <v>1056</v>
      </c>
      <c r="N108" s="10" t="s">
        <v>1057</v>
      </c>
      <c r="O108" s="10" t="s">
        <v>1057</v>
      </c>
      <c r="P108" s="10" t="s">
        <v>167</v>
      </c>
      <c r="Q108" s="10" t="s">
        <v>139</v>
      </c>
      <c r="S108" s="10" t="s">
        <v>1067</v>
      </c>
      <c r="T108" s="12">
        <v>46069.0</v>
      </c>
      <c r="U108" s="12">
        <v>46150.0</v>
      </c>
      <c r="V108" s="10">
        <v>486.0</v>
      </c>
      <c r="W108" s="13" t="s">
        <v>1068</v>
      </c>
    </row>
    <row r="109" ht="22.5" customHeight="1">
      <c r="A109" s="9">
        <v>46069.41448731482</v>
      </c>
      <c r="B109" s="10" t="s">
        <v>1069</v>
      </c>
      <c r="C109" s="10" t="s">
        <v>1070</v>
      </c>
      <c r="D109" s="10" t="s">
        <v>1071</v>
      </c>
      <c r="E109" s="10" t="s">
        <v>1072</v>
      </c>
      <c r="F109" s="11" t="s">
        <v>1073</v>
      </c>
      <c r="G109" s="10" t="s">
        <v>1074</v>
      </c>
      <c r="H109" s="10">
        <v>22.0</v>
      </c>
      <c r="I109" s="10" t="s">
        <v>57</v>
      </c>
      <c r="J109" s="10" t="s">
        <v>133</v>
      </c>
      <c r="K109" s="10" t="s">
        <v>1065</v>
      </c>
      <c r="L109" s="10" t="s">
        <v>1075</v>
      </c>
      <c r="M109" s="10" t="s">
        <v>1076</v>
      </c>
      <c r="N109" s="10" t="s">
        <v>1057</v>
      </c>
      <c r="O109" s="10" t="s">
        <v>1057</v>
      </c>
      <c r="P109" s="10" t="s">
        <v>167</v>
      </c>
      <c r="Q109" s="10" t="s">
        <v>139</v>
      </c>
      <c r="R109" s="10" t="s">
        <v>414</v>
      </c>
      <c r="S109" s="10" t="s">
        <v>1077</v>
      </c>
      <c r="T109" s="12">
        <v>46069.0</v>
      </c>
      <c r="U109" s="12">
        <v>46150.0</v>
      </c>
      <c r="V109" s="10">
        <v>486.0</v>
      </c>
      <c r="W109" s="13" t="s">
        <v>1078</v>
      </c>
    </row>
    <row r="110" ht="22.5" customHeight="1">
      <c r="A110" s="9">
        <v>46069.41828510417</v>
      </c>
      <c r="B110" s="10" t="s">
        <v>1079</v>
      </c>
      <c r="C110" s="10" t="s">
        <v>1080</v>
      </c>
      <c r="D110" s="10" t="s">
        <v>1081</v>
      </c>
      <c r="F110" s="11" t="s">
        <v>1082</v>
      </c>
      <c r="G110" s="10" t="s">
        <v>1083</v>
      </c>
      <c r="H110" s="10">
        <v>21.0</v>
      </c>
      <c r="I110" s="10" t="s">
        <v>29</v>
      </c>
      <c r="J110" s="10" t="s">
        <v>133</v>
      </c>
      <c r="K110" s="10" t="s">
        <v>1084</v>
      </c>
      <c r="L110" s="10" t="s">
        <v>1085</v>
      </c>
      <c r="M110" s="10" t="s">
        <v>1086</v>
      </c>
      <c r="N110" s="10" t="s">
        <v>1057</v>
      </c>
      <c r="O110" s="10" t="s">
        <v>1087</v>
      </c>
      <c r="P110" s="10" t="s">
        <v>167</v>
      </c>
      <c r="Q110" s="10" t="s">
        <v>139</v>
      </c>
      <c r="S110" s="10" t="s">
        <v>774</v>
      </c>
      <c r="T110" s="12">
        <v>46069.0</v>
      </c>
      <c r="U110" s="12">
        <v>46150.0</v>
      </c>
      <c r="V110" s="10" t="s">
        <v>1088</v>
      </c>
      <c r="W110" s="13" t="s">
        <v>1089</v>
      </c>
    </row>
    <row r="111" ht="22.5" customHeight="1">
      <c r="A111" s="9">
        <v>46069.418452337966</v>
      </c>
      <c r="B111" s="10" t="s">
        <v>1090</v>
      </c>
      <c r="C111" s="10" t="s">
        <v>1091</v>
      </c>
      <c r="D111" s="10" t="s">
        <v>1092</v>
      </c>
      <c r="E111" s="10" t="s">
        <v>1093</v>
      </c>
      <c r="F111" s="11" t="s">
        <v>1094</v>
      </c>
      <c r="G111" s="10" t="s">
        <v>1095</v>
      </c>
      <c r="H111" s="10">
        <v>22.0</v>
      </c>
      <c r="I111" s="10" t="s">
        <v>29</v>
      </c>
      <c r="J111" s="10" t="s">
        <v>133</v>
      </c>
      <c r="K111" s="10" t="s">
        <v>1096</v>
      </c>
      <c r="L111" s="10" t="s">
        <v>1097</v>
      </c>
      <c r="M111" s="10" t="s">
        <v>1086</v>
      </c>
      <c r="N111" s="10" t="s">
        <v>1057</v>
      </c>
      <c r="O111" s="11" t="s">
        <v>1098</v>
      </c>
      <c r="P111" s="10" t="s">
        <v>167</v>
      </c>
      <c r="Q111" s="10" t="s">
        <v>139</v>
      </c>
      <c r="S111" s="10" t="s">
        <v>1077</v>
      </c>
      <c r="T111" s="12">
        <v>46069.0</v>
      </c>
      <c r="U111" s="12">
        <v>46150.0</v>
      </c>
      <c r="V111" s="10">
        <v>486.0</v>
      </c>
      <c r="W111" s="13" t="s">
        <v>1099</v>
      </c>
    </row>
    <row r="112" ht="22.5" customHeight="1">
      <c r="A112" s="9">
        <v>46069.42204063658</v>
      </c>
      <c r="B112" s="10" t="s">
        <v>1100</v>
      </c>
      <c r="C112" s="10" t="s">
        <v>1101</v>
      </c>
      <c r="D112" s="10" t="s">
        <v>1102</v>
      </c>
      <c r="E112" s="10" t="s">
        <v>1103</v>
      </c>
      <c r="F112" s="11" t="s">
        <v>1104</v>
      </c>
      <c r="G112" s="10" t="s">
        <v>1105</v>
      </c>
      <c r="H112" s="10">
        <v>21.0</v>
      </c>
      <c r="I112" s="10" t="s">
        <v>57</v>
      </c>
      <c r="J112" s="10" t="s">
        <v>133</v>
      </c>
      <c r="K112" s="10" t="s">
        <v>1065</v>
      </c>
      <c r="L112" s="10" t="s">
        <v>1106</v>
      </c>
      <c r="M112" s="10" t="s">
        <v>1107</v>
      </c>
      <c r="N112" s="10" t="s">
        <v>1057</v>
      </c>
      <c r="O112" s="10" t="s">
        <v>1087</v>
      </c>
      <c r="P112" s="10" t="s">
        <v>413</v>
      </c>
      <c r="Q112" s="10" t="s">
        <v>139</v>
      </c>
      <c r="S112" s="10" t="s">
        <v>774</v>
      </c>
      <c r="T112" s="12">
        <v>46069.0</v>
      </c>
      <c r="U112" s="12">
        <v>46150.0</v>
      </c>
      <c r="V112" s="10">
        <v>486.0</v>
      </c>
      <c r="W112" s="13" t="s">
        <v>1108</v>
      </c>
    </row>
    <row r="113" ht="22.5" customHeight="1">
      <c r="A113" s="9">
        <v>46069.422052118054</v>
      </c>
      <c r="B113" s="10" t="s">
        <v>1109</v>
      </c>
      <c r="C113" s="10" t="s">
        <v>1110</v>
      </c>
      <c r="D113" s="10" t="s">
        <v>1111</v>
      </c>
      <c r="E113" s="10" t="s">
        <v>1112</v>
      </c>
      <c r="F113" s="11" t="s">
        <v>1113</v>
      </c>
      <c r="G113" s="10" t="s">
        <v>1114</v>
      </c>
      <c r="H113" s="10">
        <v>23.0</v>
      </c>
      <c r="I113" s="10" t="s">
        <v>57</v>
      </c>
      <c r="J113" s="10" t="s">
        <v>133</v>
      </c>
      <c r="K113" s="10" t="s">
        <v>1115</v>
      </c>
      <c r="L113" s="10" t="s">
        <v>1106</v>
      </c>
      <c r="M113" s="10" t="s">
        <v>1116</v>
      </c>
      <c r="N113" s="10" t="s">
        <v>1057</v>
      </c>
      <c r="O113" s="10" t="s">
        <v>1087</v>
      </c>
      <c r="P113" s="10" t="s">
        <v>413</v>
      </c>
      <c r="Q113" s="10" t="s">
        <v>139</v>
      </c>
      <c r="S113" s="10" t="s">
        <v>1077</v>
      </c>
      <c r="T113" s="12">
        <v>46069.0</v>
      </c>
      <c r="U113" s="12">
        <v>46150.0</v>
      </c>
      <c r="V113" s="10">
        <v>486.0</v>
      </c>
      <c r="W113" s="13" t="s">
        <v>1117</v>
      </c>
    </row>
    <row r="114" ht="22.5" customHeight="1">
      <c r="A114" s="9">
        <v>46069.422060682875</v>
      </c>
      <c r="B114" s="10" t="s">
        <v>1118</v>
      </c>
      <c r="C114" s="10" t="s">
        <v>915</v>
      </c>
      <c r="D114" s="10" t="s">
        <v>1119</v>
      </c>
      <c r="E114" s="10" t="s">
        <v>1120</v>
      </c>
      <c r="F114" s="11" t="s">
        <v>1121</v>
      </c>
      <c r="G114" s="10" t="s">
        <v>1122</v>
      </c>
      <c r="H114" s="10">
        <v>24.0</v>
      </c>
      <c r="I114" s="10" t="s">
        <v>57</v>
      </c>
      <c r="J114" s="10" t="s">
        <v>133</v>
      </c>
      <c r="K114" s="10" t="s">
        <v>1065</v>
      </c>
      <c r="L114" s="10" t="s">
        <v>1106</v>
      </c>
      <c r="M114" s="10" t="s">
        <v>1116</v>
      </c>
      <c r="N114" s="10" t="s">
        <v>1057</v>
      </c>
      <c r="O114" s="10" t="s">
        <v>1087</v>
      </c>
      <c r="P114" s="10" t="s">
        <v>413</v>
      </c>
      <c r="Q114" s="10" t="s">
        <v>139</v>
      </c>
      <c r="S114" s="10" t="s">
        <v>774</v>
      </c>
      <c r="T114" s="12">
        <v>46069.0</v>
      </c>
      <c r="U114" s="12">
        <v>46150.0</v>
      </c>
      <c r="V114" s="10">
        <v>486.0</v>
      </c>
      <c r="W114" s="13" t="s">
        <v>1123</v>
      </c>
    </row>
    <row r="115" ht="22.5" customHeight="1">
      <c r="A115" s="9">
        <v>46077.397504039356</v>
      </c>
      <c r="B115" s="10" t="s">
        <v>1124</v>
      </c>
      <c r="C115" s="10" t="s">
        <v>1125</v>
      </c>
      <c r="D115" s="10" t="s">
        <v>1126</v>
      </c>
      <c r="E115" s="10" t="s">
        <v>1127</v>
      </c>
      <c r="F115" s="10">
        <v>9.566588799E9</v>
      </c>
      <c r="G115" s="10" t="s">
        <v>1128</v>
      </c>
      <c r="H115" s="10">
        <v>23.0</v>
      </c>
      <c r="I115" s="10" t="s">
        <v>29</v>
      </c>
      <c r="J115" s="10" t="s">
        <v>133</v>
      </c>
      <c r="K115" s="10" t="s">
        <v>1129</v>
      </c>
      <c r="L115" s="10" t="s">
        <v>1130</v>
      </c>
      <c r="M115" s="10" t="s">
        <v>1131</v>
      </c>
      <c r="P115" s="10" t="s">
        <v>167</v>
      </c>
      <c r="Q115" s="10" t="s">
        <v>139</v>
      </c>
      <c r="R115" s="10" t="s">
        <v>60</v>
      </c>
      <c r="S115" s="10" t="s">
        <v>1132</v>
      </c>
      <c r="T115" s="12">
        <v>46077.0</v>
      </c>
      <c r="U115" s="12">
        <v>46203.0</v>
      </c>
      <c r="V115" s="10">
        <v>600.0</v>
      </c>
    </row>
    <row r="116" ht="22.5" customHeight="1">
      <c r="A116" s="9">
        <v>46077.397628356484</v>
      </c>
      <c r="B116" s="10" t="s">
        <v>1133</v>
      </c>
      <c r="C116" s="10" t="s">
        <v>1134</v>
      </c>
      <c r="D116" s="10" t="s">
        <v>1135</v>
      </c>
      <c r="E116" s="10" t="s">
        <v>1136</v>
      </c>
      <c r="F116" s="11" t="s">
        <v>1137</v>
      </c>
      <c r="G116" s="10" t="s">
        <v>1138</v>
      </c>
      <c r="H116" s="10">
        <v>22.0</v>
      </c>
      <c r="I116" s="10" t="s">
        <v>29</v>
      </c>
      <c r="J116" s="10" t="s">
        <v>133</v>
      </c>
      <c r="K116" s="10" t="s">
        <v>1139</v>
      </c>
      <c r="L116" s="10" t="s">
        <v>1140</v>
      </c>
      <c r="P116" s="10" t="s">
        <v>167</v>
      </c>
      <c r="Q116" s="10" t="s">
        <v>139</v>
      </c>
      <c r="R116" s="10" t="s">
        <v>38</v>
      </c>
      <c r="S116" s="10" t="s">
        <v>1141</v>
      </c>
      <c r="T116" s="12">
        <v>46077.0</v>
      </c>
      <c r="U116" s="12">
        <v>46203.0</v>
      </c>
      <c r="V116" s="10">
        <v>600.0</v>
      </c>
    </row>
    <row r="117" ht="22.5" customHeight="1">
      <c r="A117" s="9">
        <v>46077.3983390162</v>
      </c>
      <c r="B117" s="10" t="s">
        <v>1142</v>
      </c>
      <c r="C117" s="10" t="s">
        <v>1143</v>
      </c>
      <c r="D117" s="10" t="s">
        <v>1144</v>
      </c>
      <c r="E117" s="10" t="s">
        <v>1145</v>
      </c>
      <c r="F117" s="11" t="s">
        <v>1146</v>
      </c>
      <c r="G117" s="10" t="s">
        <v>1147</v>
      </c>
      <c r="H117" s="10">
        <v>22.0</v>
      </c>
      <c r="I117" s="10" t="s">
        <v>57</v>
      </c>
      <c r="J117" s="10" t="s">
        <v>133</v>
      </c>
      <c r="K117" s="10" t="s">
        <v>1148</v>
      </c>
      <c r="L117" s="10" t="s">
        <v>1149</v>
      </c>
      <c r="M117" s="10" t="s">
        <v>1150</v>
      </c>
      <c r="N117" s="10" t="s">
        <v>1151</v>
      </c>
      <c r="O117" s="10" t="s">
        <v>168</v>
      </c>
      <c r="P117" s="10" t="s">
        <v>513</v>
      </c>
      <c r="Q117" s="10" t="s">
        <v>139</v>
      </c>
      <c r="S117" s="10" t="s">
        <v>1152</v>
      </c>
      <c r="T117" s="12">
        <v>46077.0</v>
      </c>
      <c r="U117" s="12">
        <v>46171.0</v>
      </c>
      <c r="V117" s="10">
        <v>486.0</v>
      </c>
      <c r="W117" s="13" t="s">
        <v>1153</v>
      </c>
    </row>
    <row r="118" ht="22.5" customHeight="1">
      <c r="A118" s="9">
        <v>46077.39898150463</v>
      </c>
      <c r="B118" s="10" t="s">
        <v>1154</v>
      </c>
      <c r="C118" s="10" t="s">
        <v>1155</v>
      </c>
      <c r="D118" s="10" t="s">
        <v>1156</v>
      </c>
      <c r="E118" s="10" t="s">
        <v>1157</v>
      </c>
      <c r="F118" s="11" t="s">
        <v>1158</v>
      </c>
      <c r="G118" s="10" t="s">
        <v>1159</v>
      </c>
      <c r="H118" s="10">
        <v>21.0</v>
      </c>
      <c r="I118" s="10" t="s">
        <v>57</v>
      </c>
      <c r="J118" s="10" t="s">
        <v>133</v>
      </c>
      <c r="K118" s="10" t="s">
        <v>1160</v>
      </c>
      <c r="L118" s="10" t="s">
        <v>1161</v>
      </c>
      <c r="M118" s="10" t="s">
        <v>1150</v>
      </c>
      <c r="N118" s="10" t="s">
        <v>1162</v>
      </c>
      <c r="O118" s="10" t="s">
        <v>168</v>
      </c>
      <c r="P118" s="10" t="s">
        <v>513</v>
      </c>
      <c r="Q118" s="10" t="s">
        <v>139</v>
      </c>
      <c r="S118" s="10" t="s">
        <v>1077</v>
      </c>
      <c r="T118" s="12">
        <v>46077.0</v>
      </c>
      <c r="U118" s="12">
        <v>46171.0</v>
      </c>
      <c r="V118" s="10">
        <v>486.0</v>
      </c>
      <c r="W118" s="13" t="s">
        <v>1163</v>
      </c>
    </row>
    <row r="119" ht="22.5" customHeight="1">
      <c r="A119" s="9">
        <v>46077.40026579861</v>
      </c>
      <c r="B119" s="10" t="s">
        <v>1164</v>
      </c>
      <c r="C119" s="10" t="s">
        <v>1165</v>
      </c>
      <c r="D119" s="10" t="s">
        <v>1166</v>
      </c>
      <c r="E119" s="10" t="s">
        <v>1167</v>
      </c>
      <c r="F119" s="11" t="s">
        <v>1168</v>
      </c>
      <c r="G119" s="10" t="s">
        <v>1169</v>
      </c>
      <c r="H119" s="10">
        <v>22.0</v>
      </c>
      <c r="I119" s="10" t="s">
        <v>29</v>
      </c>
      <c r="J119" s="10" t="s">
        <v>133</v>
      </c>
      <c r="K119" s="10" t="s">
        <v>1170</v>
      </c>
      <c r="L119" s="10" t="s">
        <v>1171</v>
      </c>
      <c r="M119" s="10" t="s">
        <v>1172</v>
      </c>
      <c r="P119" s="10" t="s">
        <v>97</v>
      </c>
      <c r="Q119" s="10" t="s">
        <v>139</v>
      </c>
      <c r="S119" s="10" t="s">
        <v>1173</v>
      </c>
      <c r="T119" s="12">
        <v>46077.0</v>
      </c>
      <c r="U119" s="12">
        <v>46171.0</v>
      </c>
      <c r="V119" s="10" t="s">
        <v>848</v>
      </c>
      <c r="W119" s="13" t="s">
        <v>1174</v>
      </c>
    </row>
    <row r="120" ht="22.5" customHeight="1">
      <c r="A120" s="9">
        <v>46077.400620914355</v>
      </c>
      <c r="B120" s="10" t="s">
        <v>1175</v>
      </c>
      <c r="C120" s="10" t="s">
        <v>1176</v>
      </c>
      <c r="D120" s="10" t="s">
        <v>1177</v>
      </c>
      <c r="E120" s="10" t="s">
        <v>1178</v>
      </c>
      <c r="F120" s="11" t="s">
        <v>1179</v>
      </c>
      <c r="G120" s="10" t="s">
        <v>1180</v>
      </c>
      <c r="H120" s="10">
        <v>22.0</v>
      </c>
      <c r="I120" s="10" t="s">
        <v>29</v>
      </c>
      <c r="J120" s="10" t="s">
        <v>133</v>
      </c>
      <c r="K120" s="10" t="s">
        <v>1181</v>
      </c>
      <c r="L120" s="10" t="s">
        <v>1182</v>
      </c>
      <c r="M120" s="10" t="s">
        <v>1183</v>
      </c>
      <c r="P120" s="10" t="s">
        <v>97</v>
      </c>
      <c r="Q120" s="10" t="s">
        <v>139</v>
      </c>
      <c r="S120" s="10" t="s">
        <v>1184</v>
      </c>
      <c r="T120" s="12">
        <v>46077.0</v>
      </c>
      <c r="U120" s="12">
        <v>46171.0</v>
      </c>
      <c r="V120" s="10" t="s">
        <v>859</v>
      </c>
      <c r="W120" s="13" t="s">
        <v>1185</v>
      </c>
    </row>
    <row r="121" ht="22.5" customHeight="1">
      <c r="A121" s="9">
        <v>46077.40169965278</v>
      </c>
      <c r="B121" s="10" t="s">
        <v>1186</v>
      </c>
      <c r="C121" s="10" t="s">
        <v>1187</v>
      </c>
      <c r="D121" s="10" t="s">
        <v>1188</v>
      </c>
      <c r="E121" s="10" t="s">
        <v>1189</v>
      </c>
      <c r="F121" s="11" t="s">
        <v>1190</v>
      </c>
      <c r="G121" s="10" t="s">
        <v>1191</v>
      </c>
      <c r="H121" s="10">
        <v>22.0</v>
      </c>
      <c r="I121" s="10" t="s">
        <v>29</v>
      </c>
      <c r="J121" s="10" t="s">
        <v>133</v>
      </c>
      <c r="K121" s="10" t="s">
        <v>1192</v>
      </c>
      <c r="L121" s="10" t="s">
        <v>1193</v>
      </c>
      <c r="P121" s="10" t="s">
        <v>167</v>
      </c>
      <c r="Q121" s="10" t="s">
        <v>139</v>
      </c>
      <c r="R121" s="10" t="s">
        <v>38</v>
      </c>
      <c r="S121" s="10" t="s">
        <v>1194</v>
      </c>
      <c r="T121" s="12">
        <v>46077.0</v>
      </c>
      <c r="U121" s="12">
        <v>45838.0</v>
      </c>
      <c r="V121" s="10" t="s">
        <v>141</v>
      </c>
    </row>
    <row r="122" ht="22.5" customHeight="1">
      <c r="A122" s="9">
        <v>46077.402910046294</v>
      </c>
      <c r="B122" s="10" t="s">
        <v>1195</v>
      </c>
      <c r="C122" s="10" t="s">
        <v>1196</v>
      </c>
      <c r="D122" s="10" t="s">
        <v>1197</v>
      </c>
      <c r="E122" s="10" t="s">
        <v>1198</v>
      </c>
      <c r="F122" s="11" t="s">
        <v>1199</v>
      </c>
      <c r="G122" s="10" t="s">
        <v>1200</v>
      </c>
      <c r="H122" s="10">
        <v>23.0</v>
      </c>
      <c r="I122" s="10" t="s">
        <v>57</v>
      </c>
      <c r="J122" s="10" t="s">
        <v>133</v>
      </c>
      <c r="K122" s="10" t="s">
        <v>1201</v>
      </c>
      <c r="L122" s="10" t="s">
        <v>1202</v>
      </c>
      <c r="M122" s="10" t="s">
        <v>1203</v>
      </c>
      <c r="N122" s="10" t="s">
        <v>1204</v>
      </c>
      <c r="P122" s="10" t="s">
        <v>1205</v>
      </c>
      <c r="Q122" s="10" t="s">
        <v>139</v>
      </c>
      <c r="S122" s="10" t="s">
        <v>1206</v>
      </c>
      <c r="T122" s="12">
        <v>46077.0</v>
      </c>
      <c r="U122" s="12">
        <v>46171.0</v>
      </c>
      <c r="V122" s="10">
        <v>486.0</v>
      </c>
      <c r="W122" s="13" t="s">
        <v>1207</v>
      </c>
    </row>
    <row r="123" ht="22.5" customHeight="1">
      <c r="A123" s="9">
        <v>46077.40299828704</v>
      </c>
      <c r="B123" s="10" t="s">
        <v>1208</v>
      </c>
      <c r="C123" s="10" t="s">
        <v>563</v>
      </c>
      <c r="D123" s="10" t="s">
        <v>1209</v>
      </c>
      <c r="E123" s="10" t="s">
        <v>1210</v>
      </c>
      <c r="F123" s="11" t="s">
        <v>1211</v>
      </c>
      <c r="G123" s="10" t="s">
        <v>1212</v>
      </c>
      <c r="H123" s="10">
        <v>22.0</v>
      </c>
      <c r="I123" s="10" t="s">
        <v>29</v>
      </c>
      <c r="J123" s="10" t="s">
        <v>133</v>
      </c>
      <c r="K123" s="10" t="s">
        <v>1213</v>
      </c>
      <c r="L123" s="10" t="s">
        <v>1171</v>
      </c>
      <c r="M123" s="10" t="s">
        <v>1214</v>
      </c>
      <c r="N123" s="10" t="s">
        <v>1215</v>
      </c>
      <c r="O123" s="11" t="s">
        <v>1216</v>
      </c>
      <c r="P123" s="10" t="s">
        <v>245</v>
      </c>
      <c r="Q123" s="10" t="s">
        <v>139</v>
      </c>
      <c r="S123" s="10" t="s">
        <v>1217</v>
      </c>
      <c r="T123" s="12">
        <v>46057.0</v>
      </c>
      <c r="U123" s="12">
        <v>46108.0</v>
      </c>
      <c r="V123" s="10" t="s">
        <v>1218</v>
      </c>
      <c r="W123" s="13" t="s">
        <v>1219</v>
      </c>
    </row>
    <row r="124" ht="22.5" customHeight="1">
      <c r="A124" s="9">
        <v>46077.403135451386</v>
      </c>
      <c r="B124" s="10" t="s">
        <v>1220</v>
      </c>
      <c r="C124" s="10" t="s">
        <v>1221</v>
      </c>
      <c r="D124" s="10" t="s">
        <v>1222</v>
      </c>
      <c r="E124" s="10" t="s">
        <v>1223</v>
      </c>
      <c r="F124" s="11" t="s">
        <v>1224</v>
      </c>
      <c r="G124" s="10" t="s">
        <v>1225</v>
      </c>
      <c r="H124" s="10">
        <v>21.0</v>
      </c>
      <c r="I124" s="10" t="s">
        <v>29</v>
      </c>
      <c r="J124" s="10" t="s">
        <v>133</v>
      </c>
      <c r="K124" s="10" t="s">
        <v>1226</v>
      </c>
      <c r="L124" s="10" t="s">
        <v>1227</v>
      </c>
      <c r="M124" s="10" t="s">
        <v>1228</v>
      </c>
      <c r="N124" s="10" t="s">
        <v>1162</v>
      </c>
      <c r="P124" s="10" t="s">
        <v>1205</v>
      </c>
      <c r="Q124" s="10" t="s">
        <v>139</v>
      </c>
      <c r="S124" s="10" t="s">
        <v>1077</v>
      </c>
      <c r="T124" s="12">
        <v>46077.0</v>
      </c>
      <c r="U124" s="12">
        <v>46171.0</v>
      </c>
      <c r="V124" s="10">
        <v>486.0</v>
      </c>
      <c r="W124" s="13" t="s">
        <v>1229</v>
      </c>
    </row>
    <row r="125" ht="22.5" customHeight="1">
      <c r="A125" s="9">
        <v>46077.40517203703</v>
      </c>
      <c r="B125" s="10" t="s">
        <v>1230</v>
      </c>
      <c r="C125" s="10" t="s">
        <v>1231</v>
      </c>
      <c r="D125" s="10" t="s">
        <v>1232</v>
      </c>
      <c r="E125" s="10" t="s">
        <v>1233</v>
      </c>
      <c r="F125" s="11" t="s">
        <v>1234</v>
      </c>
      <c r="G125" s="10" t="s">
        <v>1235</v>
      </c>
      <c r="H125" s="10">
        <v>22.0</v>
      </c>
      <c r="I125" s="10" t="s">
        <v>57</v>
      </c>
      <c r="J125" s="10" t="s">
        <v>133</v>
      </c>
      <c r="K125" s="10" t="s">
        <v>1236</v>
      </c>
      <c r="L125" s="10" t="s">
        <v>1237</v>
      </c>
      <c r="M125" s="10" t="s">
        <v>1238</v>
      </c>
      <c r="N125" s="10" t="s">
        <v>1239</v>
      </c>
      <c r="O125" s="10" t="s">
        <v>1240</v>
      </c>
      <c r="P125" s="10" t="s">
        <v>513</v>
      </c>
      <c r="Q125" s="10" t="s">
        <v>139</v>
      </c>
      <c r="S125" s="10" t="s">
        <v>1241</v>
      </c>
      <c r="T125" s="12">
        <v>46077.0</v>
      </c>
      <c r="U125" s="12">
        <v>46171.0</v>
      </c>
      <c r="V125" s="10">
        <v>486.0</v>
      </c>
      <c r="W125" s="13" t="s">
        <v>1242</v>
      </c>
    </row>
    <row r="126" ht="22.5" customHeight="1">
      <c r="A126" s="9">
        <v>46077.405477673616</v>
      </c>
      <c r="B126" s="10" t="s">
        <v>1133</v>
      </c>
      <c r="C126" s="10" t="s">
        <v>1134</v>
      </c>
      <c r="D126" s="10" t="s">
        <v>1135</v>
      </c>
      <c r="E126" s="10" t="s">
        <v>1243</v>
      </c>
      <c r="F126" s="11" t="s">
        <v>1137</v>
      </c>
      <c r="G126" s="10" t="s">
        <v>1138</v>
      </c>
      <c r="H126" s="10">
        <v>22.0</v>
      </c>
      <c r="I126" s="10" t="s">
        <v>29</v>
      </c>
      <c r="J126" s="10" t="s">
        <v>133</v>
      </c>
      <c r="K126" s="10" t="s">
        <v>1139</v>
      </c>
      <c r="L126" s="10" t="s">
        <v>1244</v>
      </c>
      <c r="M126" s="10" t="s">
        <v>1183</v>
      </c>
      <c r="P126" s="10" t="s">
        <v>167</v>
      </c>
      <c r="Q126" s="10" t="s">
        <v>139</v>
      </c>
      <c r="R126" s="10" t="s">
        <v>38</v>
      </c>
      <c r="S126" s="10" t="s">
        <v>1141</v>
      </c>
      <c r="T126" s="12">
        <v>46077.0</v>
      </c>
      <c r="U126" s="12">
        <v>46203.0</v>
      </c>
      <c r="V126" s="10">
        <v>600.0</v>
      </c>
    </row>
    <row r="127" ht="22.5" customHeight="1">
      <c r="A127" s="9">
        <v>46077.4061520949</v>
      </c>
      <c r="B127" s="10" t="s">
        <v>1245</v>
      </c>
      <c r="C127" s="10" t="s">
        <v>1246</v>
      </c>
      <c r="D127" s="10" t="s">
        <v>1247</v>
      </c>
      <c r="E127" s="10" t="s">
        <v>1248</v>
      </c>
      <c r="F127" s="11" t="s">
        <v>1249</v>
      </c>
      <c r="G127" s="10" t="s">
        <v>1250</v>
      </c>
      <c r="H127" s="10">
        <v>23.0</v>
      </c>
      <c r="I127" s="10" t="s">
        <v>57</v>
      </c>
      <c r="J127" s="10" t="s">
        <v>133</v>
      </c>
      <c r="K127" s="10" t="s">
        <v>1251</v>
      </c>
      <c r="L127" s="10" t="s">
        <v>1252</v>
      </c>
      <c r="M127" s="10" t="s">
        <v>1238</v>
      </c>
      <c r="N127" s="10" t="s">
        <v>1253</v>
      </c>
      <c r="O127" s="10" t="s">
        <v>168</v>
      </c>
      <c r="P127" s="10" t="s">
        <v>413</v>
      </c>
      <c r="Q127" s="10" t="s">
        <v>37</v>
      </c>
      <c r="S127" s="10" t="s">
        <v>1254</v>
      </c>
      <c r="T127" s="12">
        <v>46077.0</v>
      </c>
      <c r="U127" s="12">
        <v>46171.0</v>
      </c>
      <c r="V127" s="10" t="s">
        <v>1088</v>
      </c>
      <c r="W127" s="13" t="s">
        <v>1255</v>
      </c>
    </row>
    <row r="128" ht="22.5" customHeight="1">
      <c r="A128" s="9">
        <v>46077.40622335648</v>
      </c>
      <c r="B128" s="10" t="s">
        <v>1256</v>
      </c>
      <c r="C128" s="10" t="s">
        <v>1257</v>
      </c>
      <c r="D128" s="10" t="s">
        <v>1258</v>
      </c>
      <c r="E128" s="10" t="s">
        <v>1259</v>
      </c>
      <c r="F128" s="11" t="s">
        <v>1260</v>
      </c>
      <c r="G128" s="10" t="s">
        <v>1261</v>
      </c>
      <c r="H128" s="10">
        <v>23.0</v>
      </c>
      <c r="I128" s="10" t="s">
        <v>29</v>
      </c>
      <c r="J128" s="10" t="s">
        <v>133</v>
      </c>
      <c r="K128" s="10" t="s">
        <v>1262</v>
      </c>
      <c r="L128" s="10" t="s">
        <v>1263</v>
      </c>
      <c r="M128" s="10" t="s">
        <v>1264</v>
      </c>
      <c r="N128" s="10" t="s">
        <v>1265</v>
      </c>
      <c r="O128" s="10" t="s">
        <v>168</v>
      </c>
      <c r="P128" s="10" t="s">
        <v>1205</v>
      </c>
      <c r="Q128" s="10" t="s">
        <v>139</v>
      </c>
      <c r="R128" s="10" t="s">
        <v>60</v>
      </c>
      <c r="S128" s="10" t="s">
        <v>1266</v>
      </c>
      <c r="T128" s="12">
        <v>46077.0</v>
      </c>
      <c r="U128" s="12">
        <v>46171.0</v>
      </c>
      <c r="V128" s="10">
        <v>486.0</v>
      </c>
      <c r="W128" s="13" t="s">
        <v>1267</v>
      </c>
    </row>
    <row r="129" ht="22.5" customHeight="1">
      <c r="A129" s="9">
        <v>46077.40631898148</v>
      </c>
      <c r="B129" s="10" t="s">
        <v>1186</v>
      </c>
      <c r="C129" s="10" t="s">
        <v>1268</v>
      </c>
      <c r="D129" s="10" t="s">
        <v>1188</v>
      </c>
      <c r="E129" s="10" t="s">
        <v>1189</v>
      </c>
      <c r="F129" s="10" t="s">
        <v>1269</v>
      </c>
      <c r="G129" s="10" t="s">
        <v>1191</v>
      </c>
      <c r="H129" s="10">
        <v>22.0</v>
      </c>
      <c r="I129" s="10" t="s">
        <v>29</v>
      </c>
      <c r="J129" s="10" t="s">
        <v>133</v>
      </c>
      <c r="K129" s="10" t="s">
        <v>1192</v>
      </c>
      <c r="L129" s="10" t="s">
        <v>1270</v>
      </c>
      <c r="M129" s="10" t="s">
        <v>1271</v>
      </c>
      <c r="P129" s="10" t="s">
        <v>167</v>
      </c>
      <c r="Q129" s="10" t="s">
        <v>139</v>
      </c>
      <c r="R129" s="10" t="s">
        <v>38</v>
      </c>
      <c r="S129" s="10" t="s">
        <v>1194</v>
      </c>
      <c r="T129" s="12">
        <v>46077.0</v>
      </c>
      <c r="U129" s="12">
        <v>46203.0</v>
      </c>
      <c r="V129" s="10" t="s">
        <v>141</v>
      </c>
    </row>
    <row r="130" ht="22.5" customHeight="1">
      <c r="A130" s="9">
        <v>46077.40689068287</v>
      </c>
      <c r="B130" s="10" t="s">
        <v>1164</v>
      </c>
      <c r="C130" s="10" t="s">
        <v>1165</v>
      </c>
      <c r="D130" s="10" t="s">
        <v>1166</v>
      </c>
      <c r="E130" s="10" t="s">
        <v>1167</v>
      </c>
      <c r="F130" s="11" t="s">
        <v>1168</v>
      </c>
      <c r="G130" s="10" t="s">
        <v>1272</v>
      </c>
      <c r="H130" s="10">
        <v>22.0</v>
      </c>
      <c r="I130" s="10" t="s">
        <v>29</v>
      </c>
      <c r="J130" s="10" t="s">
        <v>133</v>
      </c>
      <c r="K130" s="10" t="s">
        <v>1273</v>
      </c>
      <c r="L130" s="10" t="s">
        <v>1274</v>
      </c>
      <c r="M130" s="10" t="s">
        <v>1172</v>
      </c>
      <c r="N130" s="10" t="s">
        <v>1275</v>
      </c>
      <c r="O130" s="11" t="s">
        <v>1276</v>
      </c>
      <c r="P130" s="10" t="s">
        <v>97</v>
      </c>
      <c r="Q130" s="10" t="s">
        <v>139</v>
      </c>
      <c r="S130" s="10" t="s">
        <v>1173</v>
      </c>
      <c r="T130" s="12">
        <v>46077.0</v>
      </c>
      <c r="U130" s="12">
        <v>46164.0</v>
      </c>
      <c r="V130" s="10" t="s">
        <v>848</v>
      </c>
      <c r="W130" s="13" t="s">
        <v>1277</v>
      </c>
    </row>
    <row r="131" ht="22.5" customHeight="1">
      <c r="A131" s="9">
        <v>46077.40694619213</v>
      </c>
      <c r="B131" s="10" t="s">
        <v>1278</v>
      </c>
      <c r="C131" s="10" t="s">
        <v>1279</v>
      </c>
      <c r="D131" s="10" t="s">
        <v>1280</v>
      </c>
      <c r="E131" s="10" t="s">
        <v>1281</v>
      </c>
      <c r="F131" s="11" t="s">
        <v>1282</v>
      </c>
      <c r="G131" s="10" t="s">
        <v>1283</v>
      </c>
      <c r="H131" s="10">
        <v>34.0</v>
      </c>
      <c r="I131" s="10" t="s">
        <v>29</v>
      </c>
      <c r="J131" s="10" t="s">
        <v>133</v>
      </c>
      <c r="K131" s="10" t="s">
        <v>1284</v>
      </c>
      <c r="L131" s="10" t="s">
        <v>1285</v>
      </c>
      <c r="M131" s="10" t="s">
        <v>1286</v>
      </c>
      <c r="N131" s="10" t="s">
        <v>1265</v>
      </c>
      <c r="O131" s="10" t="s">
        <v>1287</v>
      </c>
      <c r="P131" s="10" t="s">
        <v>413</v>
      </c>
      <c r="Q131" s="10" t="s">
        <v>139</v>
      </c>
      <c r="S131" s="10" t="s">
        <v>774</v>
      </c>
      <c r="T131" s="12">
        <v>46077.0</v>
      </c>
      <c r="U131" s="12">
        <v>46171.0</v>
      </c>
      <c r="V131" s="10" t="s">
        <v>1288</v>
      </c>
      <c r="W131" s="13" t="s">
        <v>1289</v>
      </c>
    </row>
    <row r="132" ht="22.5" customHeight="1">
      <c r="A132" s="9">
        <v>46077.407083564816</v>
      </c>
      <c r="B132" s="10" t="s">
        <v>1290</v>
      </c>
      <c r="C132" s="10" t="s">
        <v>1291</v>
      </c>
      <c r="D132" s="10" t="s">
        <v>1292</v>
      </c>
      <c r="E132" s="10" t="s">
        <v>1293</v>
      </c>
      <c r="F132" s="11" t="s">
        <v>1294</v>
      </c>
      <c r="G132" s="10" t="s">
        <v>1295</v>
      </c>
      <c r="H132" s="10">
        <v>23.0</v>
      </c>
      <c r="I132" s="10" t="s">
        <v>57</v>
      </c>
      <c r="J132" s="10" t="s">
        <v>133</v>
      </c>
      <c r="K132" s="10" t="s">
        <v>1296</v>
      </c>
      <c r="L132" s="10" t="s">
        <v>1171</v>
      </c>
      <c r="M132" s="10" t="s">
        <v>1297</v>
      </c>
      <c r="N132" s="10" t="s">
        <v>1298</v>
      </c>
      <c r="O132" s="10">
        <v>9.27803259E9</v>
      </c>
      <c r="P132" s="10" t="s">
        <v>97</v>
      </c>
      <c r="Q132" s="10" t="s">
        <v>139</v>
      </c>
      <c r="R132" s="10" t="s">
        <v>38</v>
      </c>
      <c r="S132" s="10" t="s">
        <v>1132</v>
      </c>
      <c r="T132" s="12">
        <v>46077.0</v>
      </c>
      <c r="U132" s="12">
        <v>46171.0</v>
      </c>
      <c r="V132" s="10" t="s">
        <v>141</v>
      </c>
      <c r="W132" s="13" t="s">
        <v>1299</v>
      </c>
    </row>
    <row r="133" ht="22.5" customHeight="1">
      <c r="A133" s="9">
        <v>46077.407743495365</v>
      </c>
      <c r="B133" s="10" t="s">
        <v>1175</v>
      </c>
      <c r="C133" s="10" t="s">
        <v>1176</v>
      </c>
      <c r="D133" s="10" t="s">
        <v>1300</v>
      </c>
      <c r="E133" s="10" t="s">
        <v>1178</v>
      </c>
      <c r="F133" s="11" t="s">
        <v>1179</v>
      </c>
      <c r="G133" s="10" t="s">
        <v>1301</v>
      </c>
      <c r="H133" s="10">
        <v>22.0</v>
      </c>
      <c r="I133" s="10" t="s">
        <v>29</v>
      </c>
      <c r="J133" s="10" t="s">
        <v>133</v>
      </c>
      <c r="K133" s="10" t="s">
        <v>1181</v>
      </c>
      <c r="L133" s="10" t="s">
        <v>1302</v>
      </c>
      <c r="M133" s="10" t="s">
        <v>1183</v>
      </c>
      <c r="N133" s="10" t="s">
        <v>1298</v>
      </c>
      <c r="O133" s="11" t="s">
        <v>1303</v>
      </c>
      <c r="P133" s="10" t="s">
        <v>97</v>
      </c>
      <c r="Q133" s="10" t="s">
        <v>139</v>
      </c>
      <c r="S133" s="10" t="s">
        <v>1184</v>
      </c>
      <c r="T133" s="12">
        <v>46077.0</v>
      </c>
      <c r="U133" s="12">
        <v>46164.0</v>
      </c>
      <c r="V133" s="10">
        <v>600.0</v>
      </c>
      <c r="W133" s="13" t="s">
        <v>1304</v>
      </c>
    </row>
    <row r="134" ht="22.5" customHeight="1">
      <c r="A134" s="9">
        <v>46077.407813391204</v>
      </c>
      <c r="B134" s="10" t="s">
        <v>1305</v>
      </c>
      <c r="C134" s="10" t="s">
        <v>1306</v>
      </c>
      <c r="D134" s="10" t="s">
        <v>1307</v>
      </c>
      <c r="E134" s="10" t="s">
        <v>1308</v>
      </c>
      <c r="F134" s="11" t="s">
        <v>1309</v>
      </c>
      <c r="G134" s="10" t="s">
        <v>1310</v>
      </c>
      <c r="H134" s="10">
        <v>23.0</v>
      </c>
      <c r="I134" s="10" t="s">
        <v>29</v>
      </c>
      <c r="J134" s="10" t="s">
        <v>133</v>
      </c>
      <c r="K134" s="10" t="s">
        <v>1311</v>
      </c>
      <c r="L134" s="10" t="s">
        <v>1285</v>
      </c>
      <c r="M134" s="10" t="s">
        <v>1286</v>
      </c>
      <c r="N134" s="10" t="s">
        <v>1265</v>
      </c>
      <c r="O134" s="10" t="s">
        <v>168</v>
      </c>
      <c r="P134" s="10" t="s">
        <v>1205</v>
      </c>
      <c r="Q134" s="10" t="s">
        <v>139</v>
      </c>
      <c r="R134" s="10" t="s">
        <v>414</v>
      </c>
      <c r="S134" s="10" t="s">
        <v>1077</v>
      </c>
      <c r="T134" s="12">
        <v>46077.0</v>
      </c>
      <c r="U134" s="12">
        <v>46171.0</v>
      </c>
      <c r="V134" s="10">
        <v>486.0</v>
      </c>
      <c r="W134" s="13" t="s">
        <v>1312</v>
      </c>
    </row>
    <row r="135" ht="22.5" customHeight="1">
      <c r="A135" s="9">
        <v>46077.40818560185</v>
      </c>
      <c r="B135" s="10" t="s">
        <v>1313</v>
      </c>
      <c r="C135" s="10" t="s">
        <v>570</v>
      </c>
      <c r="D135" s="10" t="s">
        <v>1314</v>
      </c>
      <c r="E135" s="10" t="s">
        <v>1315</v>
      </c>
      <c r="F135" s="11" t="s">
        <v>1316</v>
      </c>
      <c r="G135" s="10" t="s">
        <v>1317</v>
      </c>
      <c r="H135" s="10">
        <v>22.0</v>
      </c>
      <c r="I135" s="10" t="s">
        <v>57</v>
      </c>
      <c r="J135" s="10" t="s">
        <v>133</v>
      </c>
      <c r="K135" s="10" t="s">
        <v>1318</v>
      </c>
      <c r="L135" s="10" t="s">
        <v>1319</v>
      </c>
      <c r="M135" s="10" t="s">
        <v>1238</v>
      </c>
      <c r="N135" s="10" t="s">
        <v>1265</v>
      </c>
      <c r="O135" s="10" t="s">
        <v>168</v>
      </c>
      <c r="P135" s="10" t="s">
        <v>1320</v>
      </c>
      <c r="Q135" s="10" t="s">
        <v>139</v>
      </c>
      <c r="S135" s="10" t="s">
        <v>1321</v>
      </c>
      <c r="T135" s="12">
        <v>46077.0</v>
      </c>
      <c r="U135" s="12">
        <v>46171.0</v>
      </c>
      <c r="V135" s="10">
        <v>486.0</v>
      </c>
      <c r="W135" s="13" t="s">
        <v>1322</v>
      </c>
    </row>
    <row r="136" ht="22.5" customHeight="1">
      <c r="A136" s="9">
        <v>46077.4087834838</v>
      </c>
      <c r="B136" s="10" t="s">
        <v>1323</v>
      </c>
      <c r="C136" s="10" t="s">
        <v>1324</v>
      </c>
      <c r="D136" s="10" t="s">
        <v>1325</v>
      </c>
      <c r="E136" s="10" t="s">
        <v>1326</v>
      </c>
      <c r="F136" s="11" t="s">
        <v>1327</v>
      </c>
      <c r="G136" s="10" t="s">
        <v>1328</v>
      </c>
      <c r="H136" s="10">
        <v>22.0</v>
      </c>
      <c r="I136" s="10" t="s">
        <v>57</v>
      </c>
      <c r="J136" s="10" t="s">
        <v>133</v>
      </c>
      <c r="K136" s="10" t="s">
        <v>1329</v>
      </c>
      <c r="L136" s="10" t="s">
        <v>1193</v>
      </c>
      <c r="M136" s="10" t="s">
        <v>1238</v>
      </c>
      <c r="N136" s="10" t="s">
        <v>1265</v>
      </c>
      <c r="O136" s="10" t="s">
        <v>168</v>
      </c>
      <c r="P136" s="10" t="s">
        <v>1320</v>
      </c>
      <c r="Q136" s="10" t="s">
        <v>139</v>
      </c>
      <c r="S136" s="10" t="s">
        <v>1321</v>
      </c>
      <c r="T136" s="12">
        <v>46077.0</v>
      </c>
      <c r="U136" s="12">
        <v>46171.0</v>
      </c>
      <c r="V136" s="10">
        <v>486.0</v>
      </c>
      <c r="W136" s="13" t="s">
        <v>1330</v>
      </c>
    </row>
    <row r="137" ht="22.5" customHeight="1">
      <c r="A137" s="9">
        <v>46077.40884106481</v>
      </c>
      <c r="B137" s="10" t="s">
        <v>1331</v>
      </c>
      <c r="C137" s="10" t="s">
        <v>1332</v>
      </c>
      <c r="D137" s="10" t="s">
        <v>1333</v>
      </c>
      <c r="E137" s="10" t="s">
        <v>1334</v>
      </c>
      <c r="F137" s="11" t="s">
        <v>1335</v>
      </c>
      <c r="G137" s="10" t="s">
        <v>1336</v>
      </c>
      <c r="H137" s="10">
        <v>22.0</v>
      </c>
      <c r="I137" s="10" t="s">
        <v>57</v>
      </c>
      <c r="J137" s="10" t="s">
        <v>133</v>
      </c>
      <c r="K137" s="10" t="s">
        <v>1337</v>
      </c>
      <c r="L137" s="10" t="s">
        <v>1338</v>
      </c>
      <c r="M137" s="10" t="s">
        <v>1203</v>
      </c>
      <c r="N137" s="10" t="s">
        <v>1339</v>
      </c>
      <c r="P137" s="10" t="s">
        <v>413</v>
      </c>
      <c r="Q137" s="10" t="s">
        <v>139</v>
      </c>
      <c r="S137" s="10" t="s">
        <v>1206</v>
      </c>
      <c r="T137" s="12">
        <v>46077.0</v>
      </c>
      <c r="U137" s="12">
        <v>46171.0</v>
      </c>
      <c r="V137" s="10">
        <v>486.0</v>
      </c>
      <c r="W137" s="13" t="s">
        <v>1340</v>
      </c>
    </row>
    <row r="138" ht="22.5" customHeight="1">
      <c r="A138" s="9">
        <v>46077.40892996528</v>
      </c>
      <c r="B138" s="10" t="s">
        <v>1341</v>
      </c>
      <c r="C138" s="10" t="s">
        <v>1342</v>
      </c>
      <c r="D138" s="10" t="s">
        <v>1343</v>
      </c>
      <c r="E138" s="10" t="s">
        <v>1344</v>
      </c>
      <c r="F138" s="11" t="s">
        <v>1345</v>
      </c>
      <c r="G138" s="10" t="s">
        <v>1346</v>
      </c>
      <c r="H138" s="10">
        <v>22.0</v>
      </c>
      <c r="I138" s="10" t="s">
        <v>57</v>
      </c>
      <c r="J138" s="10" t="s">
        <v>133</v>
      </c>
      <c r="K138" s="10" t="s">
        <v>1347</v>
      </c>
      <c r="L138" s="10" t="s">
        <v>1348</v>
      </c>
      <c r="M138" s="10" t="s">
        <v>1238</v>
      </c>
      <c r="N138" s="10" t="s">
        <v>1265</v>
      </c>
      <c r="O138" s="10" t="s">
        <v>168</v>
      </c>
      <c r="P138" s="10" t="s">
        <v>1320</v>
      </c>
      <c r="Q138" s="10" t="s">
        <v>139</v>
      </c>
      <c r="S138" s="10" t="s">
        <v>1077</v>
      </c>
      <c r="T138" s="12">
        <v>46077.0</v>
      </c>
      <c r="U138" s="12">
        <v>46171.0</v>
      </c>
      <c r="V138" s="10">
        <v>486.0</v>
      </c>
      <c r="W138" s="13" t="s">
        <v>1349</v>
      </c>
    </row>
    <row r="139" ht="22.5" customHeight="1">
      <c r="A139" s="9">
        <v>46077.40906951389</v>
      </c>
      <c r="B139" s="10" t="s">
        <v>1350</v>
      </c>
      <c r="C139" s="10" t="s">
        <v>1351</v>
      </c>
      <c r="D139" s="10" t="s">
        <v>1352</v>
      </c>
      <c r="E139" s="10" t="s">
        <v>1353</v>
      </c>
      <c r="F139" s="11" t="s">
        <v>1354</v>
      </c>
      <c r="G139" s="10" t="s">
        <v>1355</v>
      </c>
      <c r="H139" s="10">
        <v>21.0</v>
      </c>
      <c r="I139" s="10" t="s">
        <v>57</v>
      </c>
      <c r="J139" s="10" t="s">
        <v>133</v>
      </c>
      <c r="K139" s="10" t="s">
        <v>1356</v>
      </c>
      <c r="L139" s="10" t="s">
        <v>1357</v>
      </c>
      <c r="M139" s="10" t="s">
        <v>1358</v>
      </c>
      <c r="N139" s="10" t="s">
        <v>1265</v>
      </c>
      <c r="P139" s="10" t="s">
        <v>1320</v>
      </c>
      <c r="Q139" s="10" t="s">
        <v>139</v>
      </c>
      <c r="S139" s="10" t="s">
        <v>1359</v>
      </c>
      <c r="T139" s="12">
        <v>46077.0</v>
      </c>
      <c r="U139" s="12">
        <v>46171.0</v>
      </c>
      <c r="V139" s="10" t="s">
        <v>1288</v>
      </c>
      <c r="W139" s="13" t="s">
        <v>1360</v>
      </c>
    </row>
    <row r="140" ht="22.5" customHeight="1">
      <c r="A140" s="9">
        <v>46077.41089586806</v>
      </c>
      <c r="B140" s="10" t="s">
        <v>1361</v>
      </c>
      <c r="C140" s="10" t="s">
        <v>1362</v>
      </c>
      <c r="D140" s="10" t="s">
        <v>1363</v>
      </c>
      <c r="E140" s="10" t="s">
        <v>1049</v>
      </c>
      <c r="F140" s="11" t="s">
        <v>1364</v>
      </c>
      <c r="G140" s="10" t="s">
        <v>1365</v>
      </c>
      <c r="H140" s="10">
        <v>22.0</v>
      </c>
      <c r="I140" s="10" t="s">
        <v>29</v>
      </c>
      <c r="J140" s="10" t="s">
        <v>133</v>
      </c>
      <c r="K140" s="10" t="s">
        <v>1213</v>
      </c>
      <c r="L140" s="10" t="s">
        <v>1366</v>
      </c>
      <c r="M140" s="10" t="s">
        <v>1286</v>
      </c>
      <c r="N140" s="10" t="s">
        <v>1265</v>
      </c>
      <c r="P140" s="10" t="s">
        <v>1205</v>
      </c>
      <c r="Q140" s="10" t="s">
        <v>139</v>
      </c>
      <c r="S140" s="10" t="s">
        <v>1266</v>
      </c>
      <c r="T140" s="12">
        <v>46077.0</v>
      </c>
      <c r="U140" s="12">
        <v>46171.0</v>
      </c>
      <c r="V140" s="10">
        <v>486.0</v>
      </c>
      <c r="W140" s="13" t="s">
        <v>1367</v>
      </c>
    </row>
    <row r="141" ht="22.5" customHeight="1">
      <c r="A141" s="9">
        <v>46077.55201706018</v>
      </c>
      <c r="B141" s="10" t="s">
        <v>1368</v>
      </c>
      <c r="C141" s="10" t="s">
        <v>1369</v>
      </c>
      <c r="D141" s="10" t="s">
        <v>1370</v>
      </c>
      <c r="E141" s="10" t="s">
        <v>1371</v>
      </c>
      <c r="F141" s="11" t="s">
        <v>1372</v>
      </c>
      <c r="G141" s="10" t="s">
        <v>1373</v>
      </c>
      <c r="H141" s="10">
        <v>22.0</v>
      </c>
      <c r="I141" s="10" t="s">
        <v>57</v>
      </c>
      <c r="J141" s="10" t="s">
        <v>133</v>
      </c>
      <c r="K141" s="10" t="s">
        <v>1374</v>
      </c>
      <c r="L141" s="10" t="s">
        <v>1375</v>
      </c>
      <c r="M141" s="10" t="s">
        <v>1376</v>
      </c>
      <c r="N141" s="10" t="s">
        <v>1377</v>
      </c>
      <c r="O141" s="11" t="s">
        <v>1378</v>
      </c>
      <c r="P141" s="10" t="s">
        <v>97</v>
      </c>
      <c r="Q141" s="10" t="s">
        <v>139</v>
      </c>
      <c r="S141" s="10" t="s">
        <v>1379</v>
      </c>
      <c r="T141" s="12">
        <v>46077.0</v>
      </c>
      <c r="U141" s="12">
        <v>46171.0</v>
      </c>
      <c r="V141" s="10">
        <v>500.0</v>
      </c>
      <c r="W141" s="13" t="s">
        <v>1380</v>
      </c>
    </row>
    <row r="142" ht="22.5" customHeight="1">
      <c r="A142" s="9">
        <v>46079.35941802083</v>
      </c>
      <c r="B142" s="10" t="s">
        <v>1381</v>
      </c>
      <c r="C142" s="10" t="s">
        <v>1382</v>
      </c>
      <c r="D142" s="10" t="s">
        <v>1383</v>
      </c>
      <c r="E142" s="10" t="s">
        <v>1384</v>
      </c>
      <c r="F142" s="11" t="s">
        <v>1385</v>
      </c>
      <c r="G142" s="10" t="s">
        <v>1386</v>
      </c>
      <c r="H142" s="10">
        <v>22.0</v>
      </c>
      <c r="I142" s="10" t="s">
        <v>57</v>
      </c>
      <c r="J142" s="10" t="s">
        <v>133</v>
      </c>
      <c r="K142" s="10" t="s">
        <v>1387</v>
      </c>
      <c r="L142" s="10" t="s">
        <v>1388</v>
      </c>
      <c r="M142" s="10" t="s">
        <v>1389</v>
      </c>
      <c r="P142" s="10" t="s">
        <v>167</v>
      </c>
      <c r="Q142" s="10" t="s">
        <v>139</v>
      </c>
      <c r="R142" s="10" t="s">
        <v>38</v>
      </c>
      <c r="T142" s="12">
        <v>46079.0</v>
      </c>
      <c r="U142" s="12">
        <v>46079.0</v>
      </c>
      <c r="V142" s="10" t="s">
        <v>141</v>
      </c>
    </row>
    <row r="143" ht="22.5" customHeight="1">
      <c r="A143" s="9">
        <v>46079.430124606486</v>
      </c>
      <c r="B143" s="10" t="s">
        <v>1390</v>
      </c>
      <c r="C143" s="10" t="s">
        <v>1391</v>
      </c>
      <c r="D143" s="10" t="s">
        <v>1392</v>
      </c>
      <c r="E143" s="10" t="s">
        <v>1393</v>
      </c>
      <c r="F143" s="11" t="s">
        <v>1394</v>
      </c>
      <c r="G143" s="10" t="s">
        <v>1395</v>
      </c>
      <c r="H143" s="10">
        <v>30.0</v>
      </c>
      <c r="I143" s="10" t="s">
        <v>29</v>
      </c>
      <c r="J143" s="10" t="s">
        <v>133</v>
      </c>
      <c r="K143" s="10" t="s">
        <v>1396</v>
      </c>
      <c r="L143" s="10" t="s">
        <v>1397</v>
      </c>
      <c r="M143" s="10" t="s">
        <v>1398</v>
      </c>
      <c r="N143" s="10" t="s">
        <v>1399</v>
      </c>
      <c r="O143" s="11" t="s">
        <v>1400</v>
      </c>
      <c r="P143" s="10" t="s">
        <v>245</v>
      </c>
      <c r="Q143" s="10" t="s">
        <v>139</v>
      </c>
      <c r="S143" s="10" t="s">
        <v>1401</v>
      </c>
      <c r="T143" s="12">
        <v>46080.0</v>
      </c>
      <c r="U143" s="12">
        <v>46122.0</v>
      </c>
      <c r="V143" s="10" t="s">
        <v>1402</v>
      </c>
      <c r="W143" s="13" t="s">
        <v>1403</v>
      </c>
    </row>
    <row r="144" ht="22.5" customHeight="1">
      <c r="A144" s="9">
        <v>46079.50253759259</v>
      </c>
      <c r="B144" s="10" t="s">
        <v>1404</v>
      </c>
      <c r="C144" s="10" t="s">
        <v>1405</v>
      </c>
      <c r="D144" s="10" t="s">
        <v>1406</v>
      </c>
      <c r="E144" s="10" t="s">
        <v>1407</v>
      </c>
      <c r="F144" s="11" t="s">
        <v>1408</v>
      </c>
      <c r="G144" s="10" t="s">
        <v>1409</v>
      </c>
      <c r="H144" s="10">
        <v>21.0</v>
      </c>
      <c r="I144" s="10" t="s">
        <v>29</v>
      </c>
      <c r="J144" s="10" t="s">
        <v>133</v>
      </c>
      <c r="K144" s="10" t="s">
        <v>1318</v>
      </c>
      <c r="L144" s="10" t="s">
        <v>1410</v>
      </c>
      <c r="M144" s="10" t="s">
        <v>1183</v>
      </c>
      <c r="Q144" s="10" t="s">
        <v>139</v>
      </c>
      <c r="S144" s="10" t="s">
        <v>1411</v>
      </c>
      <c r="T144" s="12">
        <v>46077.0</v>
      </c>
      <c r="V144" s="10">
        <v>600.0</v>
      </c>
    </row>
    <row r="145" ht="22.5" customHeight="1">
      <c r="A145" s="9">
        <v>46084.36737247685</v>
      </c>
      <c r="B145" s="10" t="s">
        <v>1412</v>
      </c>
      <c r="C145" s="10" t="s">
        <v>1413</v>
      </c>
      <c r="D145" s="10" t="s">
        <v>1414</v>
      </c>
      <c r="E145" s="10" t="s">
        <v>1415</v>
      </c>
      <c r="F145" s="11" t="s">
        <v>1416</v>
      </c>
      <c r="G145" s="10" t="s">
        <v>1417</v>
      </c>
      <c r="H145" s="10" t="s">
        <v>252</v>
      </c>
      <c r="I145" s="10" t="s">
        <v>57</v>
      </c>
      <c r="J145" s="10" t="s">
        <v>30</v>
      </c>
      <c r="K145" s="10" t="s">
        <v>677</v>
      </c>
      <c r="L145" s="10" t="s">
        <v>712</v>
      </c>
      <c r="M145" s="10" t="s">
        <v>658</v>
      </c>
      <c r="N145" s="10" t="s">
        <v>659</v>
      </c>
      <c r="O145" s="11" t="s">
        <v>660</v>
      </c>
      <c r="P145" s="10" t="s">
        <v>513</v>
      </c>
      <c r="Q145" s="10" t="s">
        <v>37</v>
      </c>
      <c r="R145" s="10" t="s">
        <v>60</v>
      </c>
      <c r="S145" s="10" t="s">
        <v>1418</v>
      </c>
      <c r="T145" s="12">
        <v>46084.0</v>
      </c>
      <c r="U145" s="12">
        <v>46097.0</v>
      </c>
      <c r="V145" s="10" t="s">
        <v>61</v>
      </c>
      <c r="W145" s="13" t="s">
        <v>1419</v>
      </c>
    </row>
    <row r="146" ht="22.5" customHeight="1">
      <c r="A146" s="9">
        <v>46084.367770150464</v>
      </c>
      <c r="B146" s="10" t="s">
        <v>1420</v>
      </c>
      <c r="C146" s="10" t="s">
        <v>1421</v>
      </c>
      <c r="D146" s="10" t="s">
        <v>1422</v>
      </c>
      <c r="E146" s="10" t="s">
        <v>1423</v>
      </c>
      <c r="F146" s="11" t="s">
        <v>1424</v>
      </c>
      <c r="G146" s="10" t="s">
        <v>1425</v>
      </c>
      <c r="H146" s="10">
        <v>18.0</v>
      </c>
      <c r="I146" s="10" t="s">
        <v>29</v>
      </c>
      <c r="J146" s="10" t="s">
        <v>30</v>
      </c>
      <c r="K146" s="10" t="s">
        <v>694</v>
      </c>
      <c r="L146" s="10" t="s">
        <v>712</v>
      </c>
      <c r="M146" s="10" t="s">
        <v>658</v>
      </c>
      <c r="N146" s="10" t="s">
        <v>659</v>
      </c>
      <c r="O146" s="11" t="s">
        <v>660</v>
      </c>
      <c r="P146" s="10" t="s">
        <v>513</v>
      </c>
      <c r="Q146" s="10" t="s">
        <v>139</v>
      </c>
      <c r="R146" s="10" t="s">
        <v>60</v>
      </c>
      <c r="T146" s="12">
        <v>46084.0</v>
      </c>
      <c r="U146" s="12">
        <v>46097.0</v>
      </c>
      <c r="V146" s="10">
        <v>80.0</v>
      </c>
      <c r="W146" s="13" t="s">
        <v>1426</v>
      </c>
    </row>
    <row r="147" ht="22.5" customHeight="1">
      <c r="A147" s="9">
        <v>46084.36834748843</v>
      </c>
      <c r="B147" s="10" t="s">
        <v>1427</v>
      </c>
      <c r="C147" s="10" t="s">
        <v>1428</v>
      </c>
      <c r="D147" s="10" t="s">
        <v>1428</v>
      </c>
      <c r="E147" s="10" t="s">
        <v>1429</v>
      </c>
      <c r="F147" s="11" t="s">
        <v>1430</v>
      </c>
      <c r="G147" s="10" t="s">
        <v>1431</v>
      </c>
      <c r="H147" s="10">
        <v>17.0</v>
      </c>
      <c r="I147" s="10" t="s">
        <v>57</v>
      </c>
      <c r="J147" s="10" t="s">
        <v>30</v>
      </c>
      <c r="K147" s="10" t="s">
        <v>1432</v>
      </c>
      <c r="L147" s="10" t="s">
        <v>712</v>
      </c>
      <c r="M147" s="10" t="s">
        <v>658</v>
      </c>
      <c r="N147" s="10" t="s">
        <v>659</v>
      </c>
      <c r="O147" s="11" t="s">
        <v>660</v>
      </c>
      <c r="P147" s="10" t="s">
        <v>513</v>
      </c>
      <c r="Q147" s="10" t="s">
        <v>37</v>
      </c>
      <c r="R147" s="10" t="s">
        <v>60</v>
      </c>
      <c r="T147" s="12">
        <v>46084.0</v>
      </c>
      <c r="U147" s="12">
        <v>46097.0</v>
      </c>
      <c r="V147" s="10" t="s">
        <v>61</v>
      </c>
      <c r="W147" s="13" t="s">
        <v>1433</v>
      </c>
    </row>
    <row r="148" ht="22.5" customHeight="1">
      <c r="A148" s="9">
        <v>46084.368895</v>
      </c>
      <c r="B148" s="10" t="s">
        <v>1434</v>
      </c>
      <c r="C148" s="10" t="s">
        <v>1435</v>
      </c>
      <c r="D148" s="10" t="s">
        <v>1436</v>
      </c>
      <c r="E148" s="10" t="s">
        <v>1437</v>
      </c>
      <c r="F148" s="11" t="s">
        <v>1438</v>
      </c>
      <c r="G148" s="10" t="s">
        <v>1439</v>
      </c>
      <c r="H148" s="10">
        <v>17.0</v>
      </c>
      <c r="I148" s="10" t="s">
        <v>57</v>
      </c>
      <c r="J148" s="10" t="s">
        <v>30</v>
      </c>
      <c r="K148" s="10" t="s">
        <v>677</v>
      </c>
      <c r="L148" s="10" t="s">
        <v>1440</v>
      </c>
      <c r="M148" s="10" t="s">
        <v>658</v>
      </c>
      <c r="N148" s="10" t="s">
        <v>1441</v>
      </c>
      <c r="O148" s="11" t="s">
        <v>660</v>
      </c>
      <c r="P148" s="10" t="s">
        <v>513</v>
      </c>
      <c r="Q148" s="10" t="s">
        <v>37</v>
      </c>
      <c r="R148" s="10" t="s">
        <v>60</v>
      </c>
      <c r="S148" s="10" t="s">
        <v>1044</v>
      </c>
      <c r="T148" s="12">
        <v>46084.0</v>
      </c>
      <c r="U148" s="12">
        <v>46097.0</v>
      </c>
      <c r="V148" s="10" t="s">
        <v>61</v>
      </c>
      <c r="W148" s="13" t="s">
        <v>1442</v>
      </c>
    </row>
    <row r="149" ht="22.5" customHeight="1">
      <c r="A149" s="9">
        <v>46084.36955674768</v>
      </c>
      <c r="B149" s="10" t="s">
        <v>1443</v>
      </c>
      <c r="C149" s="10" t="s">
        <v>550</v>
      </c>
      <c r="D149" s="10" t="s">
        <v>1444</v>
      </c>
      <c r="E149" s="10" t="s">
        <v>1445</v>
      </c>
      <c r="F149" s="11" t="s">
        <v>1446</v>
      </c>
      <c r="G149" s="10" t="s">
        <v>1447</v>
      </c>
      <c r="H149" s="10">
        <v>17.0</v>
      </c>
      <c r="I149" s="10" t="s">
        <v>57</v>
      </c>
      <c r="J149" s="10" t="s">
        <v>30</v>
      </c>
      <c r="K149" s="10" t="s">
        <v>1448</v>
      </c>
      <c r="L149" s="10" t="s">
        <v>1449</v>
      </c>
      <c r="M149" s="10" t="s">
        <v>658</v>
      </c>
      <c r="N149" s="10" t="s">
        <v>659</v>
      </c>
      <c r="O149" s="11" t="s">
        <v>660</v>
      </c>
      <c r="P149" s="10" t="s">
        <v>513</v>
      </c>
      <c r="Q149" s="10" t="s">
        <v>37</v>
      </c>
      <c r="R149" s="10" t="s">
        <v>60</v>
      </c>
      <c r="T149" s="12">
        <v>46084.0</v>
      </c>
      <c r="U149" s="12">
        <v>46097.0</v>
      </c>
      <c r="V149" s="10">
        <v>80.0</v>
      </c>
      <c r="W149" s="13" t="s">
        <v>1450</v>
      </c>
    </row>
    <row r="150" ht="22.5" customHeight="1">
      <c r="A150" s="9">
        <v>46084.370816400464</v>
      </c>
      <c r="B150" s="10" t="s">
        <v>1451</v>
      </c>
      <c r="C150" s="10" t="s">
        <v>1452</v>
      </c>
      <c r="D150" s="10" t="s">
        <v>1453</v>
      </c>
      <c r="E150" s="10" t="s">
        <v>1454</v>
      </c>
      <c r="F150" s="11" t="s">
        <v>1455</v>
      </c>
      <c r="G150" s="10" t="s">
        <v>1456</v>
      </c>
      <c r="H150" s="10">
        <v>22.0</v>
      </c>
      <c r="I150" s="10" t="s">
        <v>29</v>
      </c>
      <c r="J150" s="10" t="s">
        <v>133</v>
      </c>
      <c r="K150" s="10" t="s">
        <v>1457</v>
      </c>
      <c r="L150" s="10" t="s">
        <v>1458</v>
      </c>
      <c r="M150" s="10" t="s">
        <v>1459</v>
      </c>
      <c r="N150" s="10" t="s">
        <v>1460</v>
      </c>
      <c r="O150" s="10" t="s">
        <v>1461</v>
      </c>
      <c r="P150" s="10" t="s">
        <v>167</v>
      </c>
      <c r="Q150" s="10" t="s">
        <v>139</v>
      </c>
      <c r="S150" s="10" t="s">
        <v>1217</v>
      </c>
      <c r="T150" s="12">
        <v>46084.0</v>
      </c>
      <c r="U150" s="12">
        <v>46100.0</v>
      </c>
      <c r="V150" s="10">
        <v>100.0</v>
      </c>
      <c r="W150" s="13" t="s">
        <v>1462</v>
      </c>
    </row>
    <row r="151" ht="22.5" customHeight="1">
      <c r="A151" s="9">
        <v>46084.37133679398</v>
      </c>
      <c r="B151" s="10" t="s">
        <v>1463</v>
      </c>
      <c r="C151" s="10" t="s">
        <v>1464</v>
      </c>
      <c r="D151" s="10" t="s">
        <v>1465</v>
      </c>
      <c r="E151" s="10" t="s">
        <v>1466</v>
      </c>
      <c r="F151" s="11" t="s">
        <v>1467</v>
      </c>
      <c r="G151" s="10" t="s">
        <v>1468</v>
      </c>
      <c r="H151" s="10">
        <v>21.0</v>
      </c>
      <c r="I151" s="10" t="s">
        <v>29</v>
      </c>
      <c r="J151" s="10" t="s">
        <v>133</v>
      </c>
      <c r="K151" s="10" t="s">
        <v>1469</v>
      </c>
      <c r="L151" s="10" t="s">
        <v>1458</v>
      </c>
      <c r="M151" s="10" t="s">
        <v>1470</v>
      </c>
      <c r="N151" s="10" t="s">
        <v>1471</v>
      </c>
      <c r="O151" s="10" t="s">
        <v>1472</v>
      </c>
      <c r="P151" s="10" t="s">
        <v>167</v>
      </c>
      <c r="Q151" s="10" t="s">
        <v>139</v>
      </c>
      <c r="S151" s="10" t="s">
        <v>640</v>
      </c>
      <c r="T151" s="12">
        <v>46084.0</v>
      </c>
      <c r="U151" s="12">
        <v>46119.0</v>
      </c>
      <c r="V151" s="10">
        <v>200.0</v>
      </c>
    </row>
    <row r="152" ht="19.5" customHeight="1">
      <c r="A152" s="9">
        <v>46084.60948629629</v>
      </c>
      <c r="B152" s="10" t="s">
        <v>1473</v>
      </c>
      <c r="C152" s="10" t="s">
        <v>1474</v>
      </c>
      <c r="D152" s="10" t="s">
        <v>1475</v>
      </c>
      <c r="E152" s="10" t="s">
        <v>1476</v>
      </c>
      <c r="F152" s="11" t="s">
        <v>1477</v>
      </c>
      <c r="G152" s="10" t="s">
        <v>1478</v>
      </c>
      <c r="H152" s="10">
        <v>21.0</v>
      </c>
      <c r="I152" s="10" t="s">
        <v>57</v>
      </c>
      <c r="J152" s="10" t="s">
        <v>133</v>
      </c>
      <c r="K152" s="10" t="s">
        <v>1479</v>
      </c>
      <c r="L152" s="10" t="s">
        <v>1480</v>
      </c>
      <c r="M152" s="10" t="s">
        <v>1481</v>
      </c>
      <c r="N152" s="10" t="s">
        <v>1482</v>
      </c>
      <c r="O152" s="10" t="s">
        <v>168</v>
      </c>
      <c r="P152" s="10" t="s">
        <v>513</v>
      </c>
      <c r="Q152" s="10" t="s">
        <v>139</v>
      </c>
      <c r="R152" s="10" t="s">
        <v>60</v>
      </c>
      <c r="S152" s="10" t="s">
        <v>1483</v>
      </c>
      <c r="T152" s="12">
        <v>46085.0</v>
      </c>
      <c r="U152" s="12">
        <v>46147.0</v>
      </c>
      <c r="V152" s="10">
        <v>300.0</v>
      </c>
      <c r="W152" s="13" t="s">
        <v>1484</v>
      </c>
    </row>
    <row r="153" ht="22.5" customHeight="1">
      <c r="A153" s="9">
        <v>46091.35405108797</v>
      </c>
      <c r="B153" s="10" t="s">
        <v>1485</v>
      </c>
      <c r="C153" s="10" t="s">
        <v>766</v>
      </c>
      <c r="D153" s="10" t="s">
        <v>1486</v>
      </c>
      <c r="E153" s="10" t="s">
        <v>1093</v>
      </c>
      <c r="F153" s="11" t="s">
        <v>1487</v>
      </c>
      <c r="G153" s="10" t="s">
        <v>1488</v>
      </c>
      <c r="H153" s="10">
        <v>23.0</v>
      </c>
      <c r="I153" s="10" t="s">
        <v>29</v>
      </c>
      <c r="J153" s="10" t="s">
        <v>133</v>
      </c>
      <c r="K153" s="10" t="s">
        <v>1489</v>
      </c>
      <c r="L153" s="10" t="s">
        <v>1490</v>
      </c>
      <c r="M153" s="10" t="s">
        <v>1491</v>
      </c>
      <c r="P153" s="10" t="s">
        <v>245</v>
      </c>
      <c r="Q153" s="10" t="s">
        <v>139</v>
      </c>
      <c r="S153" s="10" t="s">
        <v>640</v>
      </c>
      <c r="T153" s="12">
        <v>46091.0</v>
      </c>
      <c r="U153" s="12">
        <v>46142.0</v>
      </c>
      <c r="V153" s="10">
        <v>300.0</v>
      </c>
      <c r="W153" s="13" t="s">
        <v>1492</v>
      </c>
    </row>
    <row r="154" ht="22.5" customHeight="1">
      <c r="A154" s="9">
        <v>46091.378230752314</v>
      </c>
      <c r="B154" s="10" t="s">
        <v>1493</v>
      </c>
      <c r="C154" s="10" t="s">
        <v>1494</v>
      </c>
      <c r="D154" s="10" t="s">
        <v>1495</v>
      </c>
      <c r="E154" s="10" t="s">
        <v>1496</v>
      </c>
      <c r="F154" s="10">
        <v>9.28970668E9</v>
      </c>
      <c r="G154" s="10" t="s">
        <v>1497</v>
      </c>
      <c r="H154" s="10">
        <v>23.0</v>
      </c>
      <c r="I154" s="10" t="s">
        <v>29</v>
      </c>
      <c r="J154" s="10" t="s">
        <v>133</v>
      </c>
      <c r="K154" s="10" t="s">
        <v>1498</v>
      </c>
      <c r="L154" s="10" t="s">
        <v>1499</v>
      </c>
      <c r="M154" s="10" t="s">
        <v>1500</v>
      </c>
      <c r="N154" s="10" t="s">
        <v>1501</v>
      </c>
      <c r="O154" s="11" t="s">
        <v>1502</v>
      </c>
      <c r="P154" s="10" t="s">
        <v>1503</v>
      </c>
      <c r="Q154" s="10" t="s">
        <v>139</v>
      </c>
      <c r="S154" s="10" t="s">
        <v>1504</v>
      </c>
      <c r="T154" s="12">
        <v>46091.0</v>
      </c>
      <c r="U154" s="12">
        <v>46122.0</v>
      </c>
      <c r="V154" s="10">
        <v>200.0</v>
      </c>
      <c r="W154" s="13" t="s">
        <v>1505</v>
      </c>
    </row>
    <row r="155" ht="22.5" customHeight="1">
      <c r="A155" s="9">
        <v>46091.37909537037</v>
      </c>
      <c r="B155" s="10" t="s">
        <v>1506</v>
      </c>
      <c r="C155" s="10" t="s">
        <v>1507</v>
      </c>
      <c r="D155" s="10" t="s">
        <v>1508</v>
      </c>
      <c r="E155" s="10" t="s">
        <v>1509</v>
      </c>
      <c r="F155" s="11" t="s">
        <v>1510</v>
      </c>
      <c r="G155" s="10" t="s">
        <v>1511</v>
      </c>
      <c r="H155" s="10">
        <v>23.0</v>
      </c>
      <c r="I155" s="10" t="s">
        <v>29</v>
      </c>
      <c r="J155" s="10" t="s">
        <v>133</v>
      </c>
      <c r="K155" s="10" t="s">
        <v>1512</v>
      </c>
      <c r="L155" s="10" t="s">
        <v>1513</v>
      </c>
      <c r="M155" s="10" t="s">
        <v>1500</v>
      </c>
      <c r="N155" s="10" t="s">
        <v>1501</v>
      </c>
      <c r="O155" s="11" t="s">
        <v>1502</v>
      </c>
      <c r="P155" s="10" t="s">
        <v>1503</v>
      </c>
      <c r="Q155" s="10" t="s">
        <v>139</v>
      </c>
      <c r="R155" s="10" t="s">
        <v>38</v>
      </c>
      <c r="S155" s="10" t="s">
        <v>1514</v>
      </c>
      <c r="T155" s="12">
        <v>46091.0</v>
      </c>
      <c r="U155" s="12">
        <v>46122.0</v>
      </c>
      <c r="V155" s="10">
        <v>200.0</v>
      </c>
      <c r="W155" s="13" t="s">
        <v>1515</v>
      </c>
    </row>
    <row r="156" ht="22.5" customHeight="1">
      <c r="A156" s="9">
        <v>46091.38042383102</v>
      </c>
      <c r="B156" s="10" t="s">
        <v>1516</v>
      </c>
      <c r="C156" s="10" t="s">
        <v>1517</v>
      </c>
      <c r="D156" s="10" t="s">
        <v>1518</v>
      </c>
      <c r="E156" s="10" t="s">
        <v>1519</v>
      </c>
      <c r="F156" s="11" t="s">
        <v>1520</v>
      </c>
      <c r="G156" s="10" t="s">
        <v>1521</v>
      </c>
      <c r="H156" s="10">
        <v>22.0</v>
      </c>
      <c r="I156" s="10" t="s">
        <v>29</v>
      </c>
      <c r="J156" s="10" t="s">
        <v>133</v>
      </c>
      <c r="K156" s="10" t="s">
        <v>1522</v>
      </c>
      <c r="L156" s="10" t="s">
        <v>1523</v>
      </c>
      <c r="M156" s="10" t="s">
        <v>1524</v>
      </c>
      <c r="N156" s="10" t="s">
        <v>1501</v>
      </c>
      <c r="O156" s="11" t="s">
        <v>1502</v>
      </c>
      <c r="P156" s="10" t="s">
        <v>167</v>
      </c>
      <c r="Q156" s="10" t="s">
        <v>139</v>
      </c>
      <c r="S156" s="10" t="s">
        <v>1525</v>
      </c>
      <c r="T156" s="12">
        <v>46091.0</v>
      </c>
      <c r="U156" s="12">
        <v>46127.0</v>
      </c>
      <c r="V156" s="10" t="s">
        <v>1218</v>
      </c>
      <c r="W156" s="13" t="s">
        <v>1526</v>
      </c>
    </row>
    <row r="157" ht="22.5" customHeight="1">
      <c r="A157" s="9">
        <v>46091.380882488425</v>
      </c>
      <c r="B157" s="10" t="s">
        <v>1527</v>
      </c>
      <c r="C157" s="10" t="s">
        <v>1528</v>
      </c>
      <c r="D157" s="10" t="s">
        <v>1529</v>
      </c>
      <c r="E157" s="10" t="s">
        <v>168</v>
      </c>
      <c r="F157" s="11" t="s">
        <v>1530</v>
      </c>
      <c r="G157" s="10" t="s">
        <v>1531</v>
      </c>
      <c r="H157" s="10">
        <v>24.0</v>
      </c>
      <c r="I157" s="10" t="s">
        <v>29</v>
      </c>
      <c r="J157" s="10" t="s">
        <v>133</v>
      </c>
      <c r="K157" s="10" t="s">
        <v>1532</v>
      </c>
      <c r="L157" s="10" t="s">
        <v>1533</v>
      </c>
      <c r="M157" s="10" t="s">
        <v>1534</v>
      </c>
      <c r="N157" s="10" t="s">
        <v>1535</v>
      </c>
      <c r="O157" s="11" t="s">
        <v>1502</v>
      </c>
      <c r="P157" s="10" t="s">
        <v>167</v>
      </c>
      <c r="Q157" s="10" t="s">
        <v>139</v>
      </c>
      <c r="S157" s="10" t="s">
        <v>1536</v>
      </c>
      <c r="T157" s="12">
        <v>46091.0</v>
      </c>
      <c r="U157" s="12">
        <v>46127.0</v>
      </c>
      <c r="V157" s="10" t="s">
        <v>1537</v>
      </c>
      <c r="W157" s="13" t="s">
        <v>1538</v>
      </c>
    </row>
    <row r="158" ht="22.5" customHeight="1">
      <c r="A158" s="9">
        <v>46091.382614375005</v>
      </c>
      <c r="B158" s="10" t="s">
        <v>1539</v>
      </c>
      <c r="C158" s="10" t="s">
        <v>1540</v>
      </c>
      <c r="D158" s="10" t="s">
        <v>1541</v>
      </c>
      <c r="E158" s="10" t="s">
        <v>1542</v>
      </c>
      <c r="F158" s="11" t="s">
        <v>1543</v>
      </c>
      <c r="G158" s="10" t="s">
        <v>1544</v>
      </c>
      <c r="H158" s="10">
        <v>23.0</v>
      </c>
      <c r="I158" s="10" t="s">
        <v>29</v>
      </c>
      <c r="J158" s="10" t="s">
        <v>133</v>
      </c>
      <c r="K158" s="10" t="s">
        <v>1522</v>
      </c>
      <c r="L158" s="10" t="s">
        <v>1545</v>
      </c>
      <c r="M158" s="10" t="s">
        <v>1500</v>
      </c>
      <c r="N158" s="10" t="s">
        <v>1501</v>
      </c>
      <c r="O158" s="11" t="s">
        <v>1502</v>
      </c>
      <c r="P158" s="10" t="s">
        <v>167</v>
      </c>
      <c r="Q158" s="10" t="s">
        <v>139</v>
      </c>
      <c r="S158" s="10" t="s">
        <v>1504</v>
      </c>
      <c r="T158" s="12">
        <v>46091.0</v>
      </c>
      <c r="U158" s="12">
        <v>46127.0</v>
      </c>
      <c r="V158" s="10" t="s">
        <v>1218</v>
      </c>
      <c r="W158" s="13" t="s">
        <v>1546</v>
      </c>
    </row>
    <row r="159" ht="22.5" customHeight="1">
      <c r="A159" s="9">
        <v>46093.33850537037</v>
      </c>
      <c r="B159" s="10" t="s">
        <v>1547</v>
      </c>
      <c r="C159" s="10" t="s">
        <v>1548</v>
      </c>
      <c r="D159" s="10" t="s">
        <v>1549</v>
      </c>
      <c r="E159" s="10" t="s">
        <v>1550</v>
      </c>
      <c r="F159" s="11" t="s">
        <v>1551</v>
      </c>
      <c r="G159" s="10" t="s">
        <v>1552</v>
      </c>
      <c r="H159" s="10">
        <v>23.0</v>
      </c>
      <c r="I159" s="10" t="s">
        <v>57</v>
      </c>
      <c r="J159" s="10" t="s">
        <v>133</v>
      </c>
      <c r="K159" s="10" t="s">
        <v>1553</v>
      </c>
      <c r="L159" s="10" t="s">
        <v>1554</v>
      </c>
      <c r="M159" s="10" t="s">
        <v>1555</v>
      </c>
      <c r="N159" s="10" t="s">
        <v>1556</v>
      </c>
      <c r="P159" s="10" t="s">
        <v>1320</v>
      </c>
      <c r="Q159" s="10" t="s">
        <v>139</v>
      </c>
      <c r="S159" s="10" t="s">
        <v>1557</v>
      </c>
      <c r="T159" s="12">
        <v>46093.0</v>
      </c>
      <c r="U159" s="12">
        <v>46156.0</v>
      </c>
      <c r="V159" s="10">
        <v>350.0</v>
      </c>
      <c r="W159" s="13" t="s">
        <v>1558</v>
      </c>
    </row>
    <row r="160" ht="22.5" customHeight="1">
      <c r="A160" s="9">
        <v>46093.570777245375</v>
      </c>
      <c r="B160" s="10" t="s">
        <v>1559</v>
      </c>
      <c r="C160" s="10" t="s">
        <v>1560</v>
      </c>
      <c r="D160" s="10" t="s">
        <v>1561</v>
      </c>
      <c r="E160" s="10" t="s">
        <v>1562</v>
      </c>
      <c r="F160" s="10" t="s">
        <v>1563</v>
      </c>
      <c r="G160" s="10" t="s">
        <v>1564</v>
      </c>
      <c r="H160" s="10">
        <v>24.0</v>
      </c>
      <c r="I160" s="10" t="s">
        <v>57</v>
      </c>
      <c r="J160" s="10" t="s">
        <v>133</v>
      </c>
      <c r="K160" s="10" t="s">
        <v>1115</v>
      </c>
      <c r="L160" s="10" t="s">
        <v>1106</v>
      </c>
      <c r="M160" s="10" t="s">
        <v>1565</v>
      </c>
      <c r="N160" s="10" t="s">
        <v>1566</v>
      </c>
      <c r="O160" s="11" t="s">
        <v>1567</v>
      </c>
      <c r="P160" s="10" t="s">
        <v>1568</v>
      </c>
      <c r="Q160" s="10" t="s">
        <v>139</v>
      </c>
      <c r="R160" s="10" t="s">
        <v>210</v>
      </c>
      <c r="S160" s="10" t="s">
        <v>1569</v>
      </c>
      <c r="T160" s="12">
        <v>46098.0</v>
      </c>
      <c r="U160" s="12">
        <v>46142.0</v>
      </c>
      <c r="V160" s="10">
        <v>280.0</v>
      </c>
      <c r="W160" s="13" t="s">
        <v>1570</v>
      </c>
    </row>
    <row r="161" ht="22.5" customHeight="1">
      <c r="A161" s="9">
        <v>46093.583159490736</v>
      </c>
      <c r="B161" s="10" t="s">
        <v>1571</v>
      </c>
      <c r="C161" s="10" t="s">
        <v>1572</v>
      </c>
      <c r="D161" s="10" t="s">
        <v>1573</v>
      </c>
      <c r="E161" s="10" t="s">
        <v>1574</v>
      </c>
      <c r="F161" s="11" t="s">
        <v>1575</v>
      </c>
      <c r="G161" s="10" t="s">
        <v>1576</v>
      </c>
      <c r="H161" s="10">
        <v>22.0</v>
      </c>
      <c r="I161" s="10" t="s">
        <v>57</v>
      </c>
      <c r="J161" s="10" t="s">
        <v>133</v>
      </c>
      <c r="K161" s="10" t="s">
        <v>1065</v>
      </c>
      <c r="L161" s="10" t="s">
        <v>1577</v>
      </c>
      <c r="M161" s="10" t="s">
        <v>1565</v>
      </c>
      <c r="N161" s="10" t="s">
        <v>1578</v>
      </c>
      <c r="O161" s="11" t="s">
        <v>1567</v>
      </c>
      <c r="P161" s="10" t="s">
        <v>1568</v>
      </c>
      <c r="Q161" s="10" t="s">
        <v>139</v>
      </c>
      <c r="S161" s="10" t="s">
        <v>1579</v>
      </c>
      <c r="T161" s="12">
        <v>46091.0</v>
      </c>
      <c r="U161" s="12">
        <v>46164.0</v>
      </c>
      <c r="V161" s="10">
        <v>280.0</v>
      </c>
      <c r="W161" s="10" t="s">
        <v>1580</v>
      </c>
    </row>
    <row r="162" ht="22.5" customHeight="1">
      <c r="A162" s="9">
        <v>46093.58762571759</v>
      </c>
      <c r="B162" s="10" t="s">
        <v>1581</v>
      </c>
      <c r="C162" s="10" t="s">
        <v>1582</v>
      </c>
      <c r="D162" s="10" t="s">
        <v>1583</v>
      </c>
      <c r="E162" s="10" t="s">
        <v>1584</v>
      </c>
      <c r="F162" s="11" t="s">
        <v>1585</v>
      </c>
      <c r="G162" s="10" t="s">
        <v>1586</v>
      </c>
      <c r="H162" s="10">
        <v>23.0</v>
      </c>
      <c r="I162" s="10" t="s">
        <v>29</v>
      </c>
      <c r="J162" s="10" t="s">
        <v>133</v>
      </c>
      <c r="K162" s="10" t="s">
        <v>1587</v>
      </c>
      <c r="L162" s="10" t="s">
        <v>1097</v>
      </c>
      <c r="M162" s="10" t="s">
        <v>1588</v>
      </c>
      <c r="N162" s="10" t="s">
        <v>1589</v>
      </c>
      <c r="O162" s="11" t="s">
        <v>1567</v>
      </c>
      <c r="P162" s="10" t="s">
        <v>1568</v>
      </c>
      <c r="Q162" s="10" t="s">
        <v>139</v>
      </c>
      <c r="R162" s="10" t="s">
        <v>38</v>
      </c>
      <c r="S162" s="10" t="s">
        <v>1590</v>
      </c>
      <c r="T162" s="12">
        <v>46090.0</v>
      </c>
      <c r="U162" s="12">
        <v>46142.0</v>
      </c>
      <c r="V162" s="10">
        <v>280.0</v>
      </c>
      <c r="W162" s="10" t="s">
        <v>1591</v>
      </c>
    </row>
    <row r="163" ht="22.5" customHeight="1">
      <c r="A163" s="9">
        <v>46093.5879265625</v>
      </c>
      <c r="B163" s="10" t="s">
        <v>1592</v>
      </c>
      <c r="C163" s="10" t="s">
        <v>1593</v>
      </c>
      <c r="D163" s="10" t="s">
        <v>1594</v>
      </c>
      <c r="E163" s="10" t="s">
        <v>1595</v>
      </c>
      <c r="F163" s="11" t="s">
        <v>1596</v>
      </c>
      <c r="G163" s="10" t="s">
        <v>1597</v>
      </c>
      <c r="H163" s="10">
        <v>23.0</v>
      </c>
      <c r="I163" s="10" t="s">
        <v>29</v>
      </c>
      <c r="J163" s="10" t="s">
        <v>133</v>
      </c>
      <c r="K163" s="10" t="s">
        <v>1598</v>
      </c>
      <c r="L163" s="10" t="s">
        <v>1599</v>
      </c>
      <c r="M163" s="10" t="s">
        <v>1600</v>
      </c>
      <c r="N163" s="10" t="s">
        <v>1566</v>
      </c>
      <c r="O163" s="11" t="s">
        <v>1567</v>
      </c>
      <c r="P163" s="10" t="s">
        <v>1568</v>
      </c>
      <c r="Q163" s="10" t="s">
        <v>139</v>
      </c>
      <c r="R163" s="10" t="s">
        <v>210</v>
      </c>
      <c r="S163" s="10" t="s">
        <v>1601</v>
      </c>
      <c r="T163" s="12">
        <v>46084.0</v>
      </c>
      <c r="U163" s="12">
        <v>46164.0</v>
      </c>
      <c r="V163" s="10">
        <v>280.0</v>
      </c>
      <c r="W163" s="10" t="s">
        <v>1602</v>
      </c>
    </row>
    <row r="164" ht="22.5" customHeight="1">
      <c r="A164" s="9">
        <v>46093.588711261575</v>
      </c>
      <c r="B164" s="10" t="s">
        <v>1603</v>
      </c>
      <c r="C164" s="10" t="s">
        <v>1604</v>
      </c>
      <c r="D164" s="10" t="s">
        <v>1605</v>
      </c>
      <c r="E164" s="10" t="s">
        <v>1606</v>
      </c>
      <c r="F164" s="11" t="s">
        <v>1607</v>
      </c>
      <c r="G164" s="10" t="s">
        <v>1608</v>
      </c>
      <c r="H164" s="10">
        <v>22.0</v>
      </c>
      <c r="I164" s="10" t="s">
        <v>57</v>
      </c>
      <c r="J164" s="10" t="s">
        <v>133</v>
      </c>
      <c r="K164" s="10" t="s">
        <v>1065</v>
      </c>
      <c r="L164" s="10" t="s">
        <v>1609</v>
      </c>
      <c r="M164" s="10" t="s">
        <v>1565</v>
      </c>
      <c r="N164" s="10" t="s">
        <v>1578</v>
      </c>
      <c r="O164" s="10">
        <v>9.36270408E9</v>
      </c>
      <c r="P164" s="10" t="s">
        <v>1568</v>
      </c>
      <c r="Q164" s="10" t="s">
        <v>37</v>
      </c>
      <c r="R164" s="10" t="s">
        <v>60</v>
      </c>
      <c r="S164" s="10" t="s">
        <v>1569</v>
      </c>
      <c r="T164" s="12">
        <v>46090.0</v>
      </c>
      <c r="U164" s="12">
        <v>46142.0</v>
      </c>
      <c r="V164" s="10">
        <v>280.0</v>
      </c>
      <c r="W164" s="10" t="s">
        <v>1610</v>
      </c>
    </row>
    <row r="165" ht="22.5" customHeight="1">
      <c r="A165" s="9">
        <v>46093.5931271875</v>
      </c>
      <c r="B165" s="10" t="s">
        <v>1611</v>
      </c>
      <c r="C165" s="10" t="s">
        <v>1612</v>
      </c>
      <c r="D165" s="10" t="s">
        <v>1613</v>
      </c>
      <c r="E165" s="10" t="s">
        <v>1614</v>
      </c>
      <c r="F165" s="11" t="s">
        <v>1615</v>
      </c>
      <c r="G165" s="10" t="s">
        <v>1616</v>
      </c>
      <c r="H165" s="10">
        <v>22.0</v>
      </c>
      <c r="I165" s="10" t="s">
        <v>57</v>
      </c>
      <c r="J165" s="10" t="s">
        <v>133</v>
      </c>
      <c r="K165" s="10" t="s">
        <v>1115</v>
      </c>
      <c r="L165" s="10" t="s">
        <v>1617</v>
      </c>
      <c r="M165" s="10" t="s">
        <v>1618</v>
      </c>
      <c r="N165" s="10" t="s">
        <v>1619</v>
      </c>
      <c r="O165" s="11" t="s">
        <v>1620</v>
      </c>
      <c r="P165" s="10" t="s">
        <v>1568</v>
      </c>
      <c r="Q165" s="10" t="s">
        <v>139</v>
      </c>
      <c r="R165" s="10" t="s">
        <v>210</v>
      </c>
      <c r="S165" s="10" t="s">
        <v>1621</v>
      </c>
      <c r="T165" s="12">
        <v>46087.0</v>
      </c>
      <c r="U165" s="12">
        <v>46154.0</v>
      </c>
      <c r="V165" s="10">
        <v>280.0</v>
      </c>
      <c r="W165" s="10" t="s">
        <v>1622</v>
      </c>
    </row>
    <row r="166" ht="22.5" customHeight="1">
      <c r="A166" s="9">
        <v>46093.593808819445</v>
      </c>
      <c r="B166" s="10" t="s">
        <v>1623</v>
      </c>
      <c r="C166" s="10" t="s">
        <v>1624</v>
      </c>
      <c r="D166" s="10" t="s">
        <v>1625</v>
      </c>
      <c r="E166" s="10" t="s">
        <v>1626</v>
      </c>
      <c r="F166" s="11" t="s">
        <v>1627</v>
      </c>
      <c r="G166" s="10" t="s">
        <v>1628</v>
      </c>
      <c r="H166" s="10">
        <v>23.0</v>
      </c>
      <c r="I166" s="10" t="s">
        <v>29</v>
      </c>
      <c r="J166" s="10" t="s">
        <v>133</v>
      </c>
      <c r="K166" s="10" t="s">
        <v>1629</v>
      </c>
      <c r="L166" s="10" t="s">
        <v>1630</v>
      </c>
      <c r="M166" s="10" t="s">
        <v>1631</v>
      </c>
      <c r="N166" s="10" t="s">
        <v>1632</v>
      </c>
      <c r="O166" s="11" t="s">
        <v>1620</v>
      </c>
      <c r="P166" s="10" t="s">
        <v>1568</v>
      </c>
      <c r="Q166" s="10" t="s">
        <v>139</v>
      </c>
      <c r="R166" s="10" t="s">
        <v>210</v>
      </c>
      <c r="S166" s="10" t="s">
        <v>1633</v>
      </c>
      <c r="T166" s="12">
        <v>46091.0</v>
      </c>
      <c r="U166" s="12">
        <v>46118.0</v>
      </c>
      <c r="V166" s="10">
        <v>280.0</v>
      </c>
      <c r="W166" s="14" t="s">
        <v>1634</v>
      </c>
    </row>
    <row r="167" ht="22.5" customHeight="1">
      <c r="A167" s="9">
        <v>46093.594422071765</v>
      </c>
      <c r="B167" s="10" t="s">
        <v>1635</v>
      </c>
      <c r="C167" s="10" t="s">
        <v>1636</v>
      </c>
      <c r="D167" s="10" t="s">
        <v>1637</v>
      </c>
      <c r="E167" s="10" t="s">
        <v>541</v>
      </c>
      <c r="F167" s="11" t="s">
        <v>1638</v>
      </c>
      <c r="G167" s="10" t="s">
        <v>1639</v>
      </c>
      <c r="H167" s="10">
        <v>22.0</v>
      </c>
      <c r="I167" s="10" t="s">
        <v>29</v>
      </c>
      <c r="J167" s="10" t="s">
        <v>133</v>
      </c>
      <c r="K167" s="10" t="s">
        <v>1587</v>
      </c>
      <c r="L167" s="10" t="s">
        <v>1640</v>
      </c>
      <c r="M167" s="10" t="s">
        <v>1618</v>
      </c>
      <c r="N167" s="10" t="s">
        <v>1632</v>
      </c>
      <c r="O167" s="11" t="s">
        <v>1620</v>
      </c>
      <c r="P167" s="10" t="s">
        <v>1568</v>
      </c>
      <c r="Q167" s="10" t="s">
        <v>139</v>
      </c>
      <c r="R167" s="10" t="s">
        <v>210</v>
      </c>
      <c r="S167" s="10" t="s">
        <v>1641</v>
      </c>
      <c r="T167" s="12">
        <v>46087.0</v>
      </c>
      <c r="U167" s="12">
        <v>46142.0</v>
      </c>
      <c r="V167" s="10">
        <v>280.0</v>
      </c>
      <c r="W167" s="10" t="s">
        <v>1642</v>
      </c>
    </row>
    <row r="168" ht="22.5" customHeight="1">
      <c r="A168" s="9">
        <v>46093.59594194444</v>
      </c>
      <c r="B168" s="10" t="s">
        <v>1643</v>
      </c>
      <c r="C168" s="10" t="s">
        <v>1644</v>
      </c>
      <c r="D168" s="10" t="s">
        <v>1645</v>
      </c>
      <c r="E168" s="10" t="s">
        <v>1646</v>
      </c>
      <c r="F168" s="11" t="s">
        <v>1647</v>
      </c>
      <c r="G168" s="10" t="s">
        <v>1648</v>
      </c>
      <c r="H168" s="10">
        <v>21.0</v>
      </c>
      <c r="I168" s="10" t="s">
        <v>29</v>
      </c>
      <c r="J168" s="10" t="s">
        <v>133</v>
      </c>
      <c r="K168" s="10" t="s">
        <v>1587</v>
      </c>
      <c r="L168" s="10" t="s">
        <v>1649</v>
      </c>
      <c r="M168" s="10" t="s">
        <v>1600</v>
      </c>
      <c r="N168" s="10" t="s">
        <v>1566</v>
      </c>
      <c r="O168" s="11" t="s">
        <v>1567</v>
      </c>
      <c r="P168" s="10" t="s">
        <v>1568</v>
      </c>
      <c r="Q168" s="10" t="s">
        <v>139</v>
      </c>
      <c r="R168" s="10" t="s">
        <v>210</v>
      </c>
      <c r="S168" s="10" t="s">
        <v>1650</v>
      </c>
      <c r="T168" s="12">
        <v>46091.0</v>
      </c>
      <c r="U168" s="12">
        <v>46148.0</v>
      </c>
      <c r="V168" s="10" t="s">
        <v>1651</v>
      </c>
      <c r="W168" s="10" t="s">
        <v>1652</v>
      </c>
    </row>
    <row r="169" ht="22.5" customHeight="1">
      <c r="A169" s="9">
        <v>46093.59843076389</v>
      </c>
      <c r="B169" s="10" t="s">
        <v>1653</v>
      </c>
      <c r="C169" s="10" t="s">
        <v>636</v>
      </c>
      <c r="D169" s="10" t="s">
        <v>1654</v>
      </c>
      <c r="E169" s="10" t="s">
        <v>1655</v>
      </c>
      <c r="F169" s="11" t="s">
        <v>1656</v>
      </c>
      <c r="G169" s="10" t="s">
        <v>1657</v>
      </c>
      <c r="H169" s="10">
        <v>22.0</v>
      </c>
      <c r="I169" s="10" t="s">
        <v>29</v>
      </c>
      <c r="J169" s="10" t="s">
        <v>133</v>
      </c>
      <c r="K169" s="10" t="s">
        <v>1658</v>
      </c>
      <c r="L169" s="10" t="s">
        <v>1659</v>
      </c>
      <c r="M169" s="10" t="s">
        <v>1660</v>
      </c>
      <c r="N169" s="11" t="s">
        <v>1567</v>
      </c>
      <c r="O169" s="10" t="s">
        <v>1566</v>
      </c>
      <c r="P169" s="10" t="s">
        <v>1568</v>
      </c>
      <c r="Q169" s="10" t="s">
        <v>139</v>
      </c>
      <c r="R169" s="10" t="s">
        <v>60</v>
      </c>
      <c r="S169" s="10" t="s">
        <v>1661</v>
      </c>
      <c r="T169" s="12">
        <v>46090.0</v>
      </c>
      <c r="U169" s="12">
        <v>46142.0</v>
      </c>
      <c r="V169" s="10">
        <v>280.0</v>
      </c>
      <c r="W169" s="10" t="s">
        <v>1662</v>
      </c>
    </row>
    <row r="170" ht="22.5" customHeight="1">
      <c r="A170" s="9">
        <v>46093.600791006946</v>
      </c>
      <c r="B170" s="10" t="s">
        <v>1663</v>
      </c>
      <c r="C170" s="10" t="s">
        <v>1664</v>
      </c>
      <c r="D170" s="10" t="s">
        <v>1665</v>
      </c>
      <c r="E170" s="10" t="s">
        <v>1666</v>
      </c>
      <c r="F170" s="11" t="s">
        <v>1667</v>
      </c>
      <c r="G170" s="10" t="s">
        <v>1668</v>
      </c>
      <c r="H170" s="10">
        <v>22.0</v>
      </c>
      <c r="I170" s="10" t="s">
        <v>29</v>
      </c>
      <c r="J170" s="10" t="s">
        <v>133</v>
      </c>
      <c r="K170" s="10" t="s">
        <v>1115</v>
      </c>
      <c r="L170" s="10" t="s">
        <v>1097</v>
      </c>
      <c r="M170" s="10" t="s">
        <v>1618</v>
      </c>
      <c r="N170" s="10" t="s">
        <v>1632</v>
      </c>
      <c r="O170" s="10" t="s">
        <v>1618</v>
      </c>
      <c r="P170" s="10" t="s">
        <v>1568</v>
      </c>
      <c r="Q170" s="10" t="s">
        <v>139</v>
      </c>
      <c r="R170" s="10" t="s">
        <v>60</v>
      </c>
      <c r="S170" s="10" t="s">
        <v>1579</v>
      </c>
      <c r="T170" s="12">
        <v>46087.0</v>
      </c>
      <c r="U170" s="12">
        <v>46154.0</v>
      </c>
      <c r="V170" s="10">
        <v>280.0</v>
      </c>
      <c r="W170" s="10" t="s">
        <v>1669</v>
      </c>
    </row>
    <row r="171" ht="22.5" customHeight="1">
      <c r="A171" s="9">
        <v>46093.62743344907</v>
      </c>
      <c r="B171" s="10" t="s">
        <v>1670</v>
      </c>
      <c r="C171" s="10" t="s">
        <v>1671</v>
      </c>
      <c r="D171" s="10" t="s">
        <v>1672</v>
      </c>
      <c r="E171" s="10" t="s">
        <v>1673</v>
      </c>
      <c r="F171" s="11" t="s">
        <v>1674</v>
      </c>
      <c r="G171" s="10" t="s">
        <v>1675</v>
      </c>
      <c r="H171" s="10">
        <v>23.0</v>
      </c>
      <c r="I171" s="10" t="s">
        <v>29</v>
      </c>
      <c r="J171" s="10" t="s">
        <v>133</v>
      </c>
      <c r="K171" s="10" t="s">
        <v>1676</v>
      </c>
      <c r="L171" s="10" t="s">
        <v>1677</v>
      </c>
      <c r="M171" s="10" t="s">
        <v>1678</v>
      </c>
      <c r="N171" s="10" t="s">
        <v>1632</v>
      </c>
      <c r="O171" s="11" t="s">
        <v>1620</v>
      </c>
      <c r="P171" s="10" t="s">
        <v>1568</v>
      </c>
      <c r="Q171" s="10" t="s">
        <v>139</v>
      </c>
      <c r="R171" s="10" t="s">
        <v>414</v>
      </c>
      <c r="S171" s="10" t="s">
        <v>1679</v>
      </c>
      <c r="T171" s="12">
        <v>46087.0</v>
      </c>
      <c r="U171" s="12">
        <v>46154.0</v>
      </c>
      <c r="V171" s="10">
        <v>280.0</v>
      </c>
      <c r="W171" s="10" t="s">
        <v>1680</v>
      </c>
    </row>
    <row r="172" ht="22.5" customHeight="1">
      <c r="A172" s="9">
        <v>46093.76020012732</v>
      </c>
      <c r="B172" s="10" t="s">
        <v>1681</v>
      </c>
      <c r="C172" s="10" t="s">
        <v>1413</v>
      </c>
      <c r="D172" s="10" t="s">
        <v>1682</v>
      </c>
      <c r="E172" s="10" t="s">
        <v>1683</v>
      </c>
      <c r="F172" s="11" t="s">
        <v>1684</v>
      </c>
      <c r="G172" s="10" t="s">
        <v>1685</v>
      </c>
      <c r="H172" s="10">
        <v>21.0</v>
      </c>
      <c r="I172" s="10" t="s">
        <v>29</v>
      </c>
      <c r="J172" s="10" t="s">
        <v>133</v>
      </c>
      <c r="K172" s="10" t="s">
        <v>1686</v>
      </c>
      <c r="L172" s="10" t="s">
        <v>1687</v>
      </c>
      <c r="M172" s="10" t="s">
        <v>1618</v>
      </c>
      <c r="N172" s="10" t="s">
        <v>1632</v>
      </c>
      <c r="O172" s="11" t="s">
        <v>1620</v>
      </c>
      <c r="P172" s="10" t="s">
        <v>1568</v>
      </c>
      <c r="Q172" s="10" t="s">
        <v>139</v>
      </c>
      <c r="R172" s="10" t="s">
        <v>210</v>
      </c>
      <c r="S172" s="10" t="s">
        <v>1688</v>
      </c>
      <c r="T172" s="12">
        <v>46087.0</v>
      </c>
      <c r="U172" s="12">
        <v>46156.0</v>
      </c>
      <c r="V172" s="10">
        <v>280.0</v>
      </c>
      <c r="W172" s="10" t="s">
        <v>1689</v>
      </c>
    </row>
    <row r="173" ht="22.5" customHeight="1">
      <c r="A173" s="9">
        <v>46094.68465222222</v>
      </c>
      <c r="B173" s="10" t="s">
        <v>1690</v>
      </c>
      <c r="C173" s="10" t="s">
        <v>1691</v>
      </c>
      <c r="D173" s="10" t="s">
        <v>1692</v>
      </c>
      <c r="E173" s="10" t="s">
        <v>1693</v>
      </c>
      <c r="F173" s="11" t="s">
        <v>1694</v>
      </c>
      <c r="G173" s="10" t="s">
        <v>1695</v>
      </c>
      <c r="H173" s="10">
        <v>23.0</v>
      </c>
      <c r="I173" s="10" t="s">
        <v>57</v>
      </c>
      <c r="J173" s="10" t="s">
        <v>133</v>
      </c>
      <c r="K173" s="10" t="s">
        <v>1696</v>
      </c>
      <c r="L173" s="10" t="s">
        <v>1697</v>
      </c>
      <c r="M173" s="10" t="s">
        <v>1698</v>
      </c>
      <c r="N173" s="10" t="s">
        <v>1699</v>
      </c>
      <c r="O173" s="10">
        <v>9.36270408E9</v>
      </c>
      <c r="P173" s="10" t="s">
        <v>1568</v>
      </c>
      <c r="Q173" s="10" t="s">
        <v>139</v>
      </c>
      <c r="R173" s="10" t="s">
        <v>210</v>
      </c>
      <c r="S173" s="10" t="s">
        <v>1700</v>
      </c>
      <c r="T173" s="12">
        <v>46091.0</v>
      </c>
      <c r="U173" s="12">
        <v>46148.0</v>
      </c>
      <c r="V173" s="10">
        <v>280.0</v>
      </c>
      <c r="W173" s="10" t="s">
        <v>1701</v>
      </c>
    </row>
    <row r="174" ht="22.5" customHeight="1">
      <c r="A174" s="9">
        <v>46100.71277510417</v>
      </c>
      <c r="B174" s="10" t="s">
        <v>1702</v>
      </c>
      <c r="C174" s="10" t="s">
        <v>534</v>
      </c>
      <c r="D174" s="10" t="s">
        <v>1703</v>
      </c>
      <c r="E174" s="10" t="s">
        <v>1704</v>
      </c>
      <c r="F174" s="11" t="s">
        <v>1705</v>
      </c>
      <c r="G174" s="10" t="s">
        <v>1706</v>
      </c>
      <c r="H174" s="10">
        <v>27.0</v>
      </c>
      <c r="I174" s="10" t="s">
        <v>57</v>
      </c>
      <c r="J174" s="10" t="s">
        <v>133</v>
      </c>
      <c r="K174" s="10" t="s">
        <v>1707</v>
      </c>
      <c r="L174" s="10" t="s">
        <v>1708</v>
      </c>
      <c r="M174" s="10" t="s">
        <v>1709</v>
      </c>
      <c r="N174" s="10" t="s">
        <v>1710</v>
      </c>
      <c r="P174" s="10" t="s">
        <v>97</v>
      </c>
      <c r="Q174" s="10" t="s">
        <v>139</v>
      </c>
      <c r="S174" s="10" t="s">
        <v>1711</v>
      </c>
      <c r="T174" s="12">
        <v>46086.0</v>
      </c>
      <c r="U174" s="12">
        <v>46100.0</v>
      </c>
      <c r="V174" s="10">
        <v>360.0</v>
      </c>
      <c r="W174" s="13" t="s">
        <v>1712</v>
      </c>
    </row>
    <row r="175" ht="22.5" customHeight="1">
      <c r="A175" s="9">
        <v>46104.39381913195</v>
      </c>
      <c r="B175" s="10" t="s">
        <v>1713</v>
      </c>
      <c r="C175" s="10" t="s">
        <v>1714</v>
      </c>
      <c r="D175" s="10" t="s">
        <v>1715</v>
      </c>
      <c r="E175" s="10" t="s">
        <v>1716</v>
      </c>
      <c r="F175" s="11" t="s">
        <v>1717</v>
      </c>
      <c r="G175" s="10" t="s">
        <v>1718</v>
      </c>
      <c r="H175" s="10">
        <v>22.0</v>
      </c>
      <c r="I175" s="10" t="s">
        <v>29</v>
      </c>
      <c r="J175" s="10" t="s">
        <v>133</v>
      </c>
      <c r="K175" s="10" t="s">
        <v>769</v>
      </c>
      <c r="L175" s="10" t="s">
        <v>1719</v>
      </c>
      <c r="M175" s="10" t="s">
        <v>1720</v>
      </c>
      <c r="N175" s="10" t="s">
        <v>1460</v>
      </c>
      <c r="O175" s="11" t="s">
        <v>1721</v>
      </c>
      <c r="P175" s="10" t="s">
        <v>245</v>
      </c>
      <c r="Q175" s="10" t="s">
        <v>139</v>
      </c>
      <c r="S175" s="10" t="s">
        <v>1217</v>
      </c>
      <c r="T175" s="12">
        <v>46104.0</v>
      </c>
      <c r="U175" s="12">
        <v>46125.0</v>
      </c>
      <c r="V175" s="10">
        <v>100.0</v>
      </c>
    </row>
    <row r="176" ht="22.5" customHeight="1">
      <c r="A176" s="9">
        <v>46104.39423877315</v>
      </c>
      <c r="B176" s="10" t="s">
        <v>1722</v>
      </c>
      <c r="C176" s="10" t="s">
        <v>1723</v>
      </c>
      <c r="D176" s="10" t="s">
        <v>1724</v>
      </c>
      <c r="E176" s="10" t="s">
        <v>1725</v>
      </c>
      <c r="F176" s="10" t="s">
        <v>1726</v>
      </c>
      <c r="G176" s="10" t="s">
        <v>1727</v>
      </c>
      <c r="H176" s="10">
        <v>24.0</v>
      </c>
      <c r="I176" s="10" t="s">
        <v>29</v>
      </c>
      <c r="J176" s="10" t="s">
        <v>133</v>
      </c>
      <c r="K176" s="10" t="s">
        <v>1728</v>
      </c>
      <c r="L176" s="10" t="s">
        <v>1729</v>
      </c>
      <c r="M176" s="10" t="s">
        <v>1730</v>
      </c>
      <c r="N176" s="10" t="s">
        <v>1460</v>
      </c>
      <c r="O176" s="11" t="s">
        <v>1721</v>
      </c>
      <c r="P176" s="10" t="s">
        <v>245</v>
      </c>
      <c r="Q176" s="10" t="s">
        <v>139</v>
      </c>
      <c r="S176" s="10" t="s">
        <v>1401</v>
      </c>
      <c r="T176" s="12">
        <v>46104.0</v>
      </c>
      <c r="U176" s="12">
        <v>46125.0</v>
      </c>
      <c r="V176" s="10" t="s">
        <v>1731</v>
      </c>
    </row>
    <row r="177" ht="22.5" customHeight="1">
      <c r="A177" s="9">
        <v>46106.314302858795</v>
      </c>
      <c r="B177" s="10" t="s">
        <v>1732</v>
      </c>
      <c r="C177" s="10" t="s">
        <v>1733</v>
      </c>
      <c r="D177" s="10" t="s">
        <v>1734</v>
      </c>
      <c r="E177" s="10" t="s">
        <v>1735</v>
      </c>
      <c r="F177" s="11" t="s">
        <v>1736</v>
      </c>
      <c r="G177" s="10" t="s">
        <v>1737</v>
      </c>
      <c r="H177" s="10">
        <v>22.0</v>
      </c>
      <c r="I177" s="10" t="s">
        <v>29</v>
      </c>
      <c r="J177" s="10" t="s">
        <v>133</v>
      </c>
      <c r="K177" s="10" t="s">
        <v>1738</v>
      </c>
      <c r="L177" s="10" t="s">
        <v>1739</v>
      </c>
      <c r="M177" s="10" t="s">
        <v>1740</v>
      </c>
      <c r="P177" s="10" t="s">
        <v>138</v>
      </c>
      <c r="Q177" s="10" t="s">
        <v>139</v>
      </c>
      <c r="S177" s="10" t="s">
        <v>1741</v>
      </c>
      <c r="T177" s="12">
        <v>46106.0</v>
      </c>
      <c r="U177" s="12">
        <v>46157.0</v>
      </c>
      <c r="V177" s="10">
        <v>300.0</v>
      </c>
      <c r="W177" s="13" t="s">
        <v>1742</v>
      </c>
    </row>
    <row r="178" ht="22.5" customHeight="1">
      <c r="A178" s="9">
        <v>46118.28508461805</v>
      </c>
      <c r="B178" s="10" t="s">
        <v>1743</v>
      </c>
      <c r="C178" s="10" t="s">
        <v>1744</v>
      </c>
      <c r="D178" s="10" t="s">
        <v>1745</v>
      </c>
      <c r="E178" s="10" t="s">
        <v>1746</v>
      </c>
      <c r="F178" s="11" t="s">
        <v>1747</v>
      </c>
      <c r="G178" s="10" t="s">
        <v>1748</v>
      </c>
      <c r="H178" s="10">
        <v>22.0</v>
      </c>
      <c r="I178" s="10" t="s">
        <v>29</v>
      </c>
      <c r="J178" s="10" t="s">
        <v>133</v>
      </c>
      <c r="K178" s="10" t="s">
        <v>1749</v>
      </c>
      <c r="L178" s="10" t="s">
        <v>806</v>
      </c>
      <c r="P178" s="10" t="s">
        <v>245</v>
      </c>
      <c r="Q178" s="10" t="s">
        <v>139</v>
      </c>
      <c r="S178" s="10" t="s">
        <v>1401</v>
      </c>
      <c r="T178" s="12">
        <v>46118.0</v>
      </c>
      <c r="U178" s="12">
        <v>46135.0</v>
      </c>
      <c r="V178" s="10">
        <v>100.0</v>
      </c>
    </row>
    <row r="179" ht="22.5" customHeight="1">
      <c r="A179" s="9">
        <v>46118.28795186343</v>
      </c>
      <c r="B179" s="10" t="s">
        <v>1750</v>
      </c>
      <c r="C179" s="10" t="s">
        <v>548</v>
      </c>
      <c r="D179" s="10" t="s">
        <v>1751</v>
      </c>
      <c r="E179" s="10" t="s">
        <v>1752</v>
      </c>
      <c r="F179" s="11" t="s">
        <v>1753</v>
      </c>
      <c r="G179" s="10" t="s">
        <v>768</v>
      </c>
      <c r="H179" s="10">
        <v>22.0</v>
      </c>
      <c r="I179" s="10" t="s">
        <v>57</v>
      </c>
      <c r="J179" s="10" t="s">
        <v>133</v>
      </c>
      <c r="K179" s="10" t="s">
        <v>769</v>
      </c>
      <c r="L179" s="10" t="s">
        <v>1754</v>
      </c>
      <c r="P179" s="10" t="s">
        <v>245</v>
      </c>
      <c r="Q179" s="10" t="s">
        <v>139</v>
      </c>
      <c r="S179" s="10" t="s">
        <v>1755</v>
      </c>
      <c r="T179" s="12">
        <v>46097.0</v>
      </c>
      <c r="U179" s="12">
        <v>46139.0</v>
      </c>
      <c r="V179" s="10">
        <v>200.0</v>
      </c>
    </row>
    <row r="180" ht="22.5" customHeight="1">
      <c r="A180" s="9">
        <v>46118.291674004635</v>
      </c>
      <c r="B180" s="10" t="s">
        <v>1756</v>
      </c>
      <c r="C180" s="10" t="s">
        <v>1574</v>
      </c>
      <c r="D180" s="10" t="s">
        <v>1757</v>
      </c>
      <c r="E180" s="10" t="s">
        <v>1758</v>
      </c>
      <c r="F180" s="11" t="s">
        <v>1759</v>
      </c>
      <c r="G180" s="10" t="s">
        <v>1760</v>
      </c>
      <c r="H180" s="10">
        <v>22.0</v>
      </c>
      <c r="I180" s="10" t="s">
        <v>29</v>
      </c>
      <c r="J180" s="10" t="s">
        <v>133</v>
      </c>
      <c r="K180" s="10" t="s">
        <v>1749</v>
      </c>
      <c r="L180" s="10" t="s">
        <v>1761</v>
      </c>
      <c r="P180" s="10" t="s">
        <v>245</v>
      </c>
      <c r="Q180" s="10" t="s">
        <v>139</v>
      </c>
      <c r="S180" s="10" t="s">
        <v>1401</v>
      </c>
      <c r="T180" s="12">
        <v>46111.0</v>
      </c>
      <c r="U180" s="12">
        <v>46133.0</v>
      </c>
      <c r="V180" s="10" t="s">
        <v>1218</v>
      </c>
    </row>
    <row r="181" ht="22.5" customHeight="1">
      <c r="A181" s="9">
        <v>46118.29674068287</v>
      </c>
      <c r="B181" s="10" t="s">
        <v>1762</v>
      </c>
      <c r="C181" s="10" t="s">
        <v>1763</v>
      </c>
      <c r="D181" s="10" t="s">
        <v>1764</v>
      </c>
      <c r="E181" s="10" t="s">
        <v>1765</v>
      </c>
      <c r="F181" s="10" t="s">
        <v>1766</v>
      </c>
      <c r="G181" s="10" t="s">
        <v>330</v>
      </c>
      <c r="H181" s="10">
        <v>22.0</v>
      </c>
      <c r="I181" s="10" t="s">
        <v>29</v>
      </c>
      <c r="J181" s="10" t="s">
        <v>133</v>
      </c>
      <c r="K181" s="10" t="s">
        <v>769</v>
      </c>
      <c r="L181" s="10" t="s">
        <v>1767</v>
      </c>
      <c r="P181" s="10" t="s">
        <v>245</v>
      </c>
      <c r="Q181" s="10" t="s">
        <v>139</v>
      </c>
      <c r="S181" s="10" t="s">
        <v>1217</v>
      </c>
      <c r="T181" s="12">
        <v>46118.0</v>
      </c>
      <c r="U181" s="12">
        <v>46139.0</v>
      </c>
      <c r="V181" s="10" t="s">
        <v>1731</v>
      </c>
    </row>
    <row r="182" ht="22.5" customHeight="1">
      <c r="A182" s="9">
        <v>46119.49434628472</v>
      </c>
      <c r="B182" s="10" t="s">
        <v>1768</v>
      </c>
      <c r="C182" s="10" t="s">
        <v>636</v>
      </c>
      <c r="D182" s="10" t="s">
        <v>1769</v>
      </c>
      <c r="E182" s="10" t="s">
        <v>395</v>
      </c>
      <c r="F182" s="11" t="s">
        <v>1770</v>
      </c>
      <c r="G182" s="10" t="s">
        <v>1771</v>
      </c>
      <c r="H182" s="10">
        <v>22.0</v>
      </c>
      <c r="I182" s="10" t="s">
        <v>29</v>
      </c>
      <c r="J182" s="10" t="s">
        <v>133</v>
      </c>
      <c r="K182" s="10" t="s">
        <v>1772</v>
      </c>
      <c r="L182" s="10" t="s">
        <v>1773</v>
      </c>
      <c r="M182" s="10" t="s">
        <v>1774</v>
      </c>
      <c r="N182" s="10" t="s">
        <v>1775</v>
      </c>
      <c r="O182" s="11" t="s">
        <v>1776</v>
      </c>
      <c r="P182" s="10" t="s">
        <v>1503</v>
      </c>
      <c r="Q182" s="10" t="s">
        <v>139</v>
      </c>
      <c r="R182" s="10" t="s">
        <v>38</v>
      </c>
      <c r="S182" s="10" t="s">
        <v>1536</v>
      </c>
      <c r="T182" s="12">
        <v>46125.0</v>
      </c>
      <c r="U182" s="12">
        <v>46191.0</v>
      </c>
      <c r="V182" s="10">
        <v>300.0</v>
      </c>
    </row>
    <row r="183" ht="22.5" customHeight="1">
      <c r="A183" s="9">
        <v>46119.49470056713</v>
      </c>
      <c r="B183" s="10" t="s">
        <v>1777</v>
      </c>
      <c r="C183" s="10" t="s">
        <v>1778</v>
      </c>
      <c r="D183" s="10" t="s">
        <v>1779</v>
      </c>
      <c r="E183" s="10" t="s">
        <v>1780</v>
      </c>
      <c r="F183" s="10" t="s">
        <v>1781</v>
      </c>
      <c r="G183" s="10" t="s">
        <v>1782</v>
      </c>
      <c r="H183" s="10">
        <v>21.0</v>
      </c>
      <c r="I183" s="10" t="s">
        <v>29</v>
      </c>
      <c r="J183" s="10" t="s">
        <v>133</v>
      </c>
      <c r="K183" s="10" t="s">
        <v>1783</v>
      </c>
      <c r="L183" s="10" t="s">
        <v>1773</v>
      </c>
      <c r="M183" s="10" t="s">
        <v>1774</v>
      </c>
      <c r="N183" s="10" t="s">
        <v>1784</v>
      </c>
      <c r="O183" s="11" t="s">
        <v>1776</v>
      </c>
      <c r="P183" s="10" t="s">
        <v>1503</v>
      </c>
      <c r="Q183" s="10" t="s">
        <v>139</v>
      </c>
      <c r="R183" s="10" t="s">
        <v>38</v>
      </c>
      <c r="S183" s="10" t="s">
        <v>1536</v>
      </c>
      <c r="T183" s="12">
        <v>46125.0</v>
      </c>
      <c r="U183" s="12">
        <v>46191.0</v>
      </c>
      <c r="V183" s="10">
        <v>300.0</v>
      </c>
    </row>
    <row r="184" ht="22.5" customHeight="1">
      <c r="A184" s="9">
        <v>46120.32202978009</v>
      </c>
      <c r="B184" s="10" t="s">
        <v>1785</v>
      </c>
      <c r="C184" s="10" t="s">
        <v>1786</v>
      </c>
      <c r="D184" s="10" t="s">
        <v>1787</v>
      </c>
      <c r="E184" s="10" t="s">
        <v>1788</v>
      </c>
      <c r="F184" s="10" t="s">
        <v>1789</v>
      </c>
      <c r="G184" s="10" t="s">
        <v>1790</v>
      </c>
      <c r="H184" s="10">
        <v>21.0</v>
      </c>
      <c r="I184" s="10" t="s">
        <v>29</v>
      </c>
      <c r="J184" s="10" t="s">
        <v>133</v>
      </c>
      <c r="K184" s="10" t="s">
        <v>1791</v>
      </c>
      <c r="L184" s="10" t="s">
        <v>1792</v>
      </c>
      <c r="P184" s="10" t="s">
        <v>138</v>
      </c>
      <c r="Q184" s="10" t="s">
        <v>139</v>
      </c>
      <c r="R184" s="10" t="s">
        <v>210</v>
      </c>
      <c r="S184" s="10" t="s">
        <v>151</v>
      </c>
      <c r="T184" s="12">
        <v>46120.0</v>
      </c>
      <c r="V184" s="10" t="s">
        <v>749</v>
      </c>
      <c r="W184" s="13" t="s">
        <v>1793</v>
      </c>
    </row>
    <row r="185" ht="22.5" customHeight="1">
      <c r="A185" s="9">
        <v>46125.382044224534</v>
      </c>
      <c r="B185" s="10" t="s">
        <v>1794</v>
      </c>
      <c r="C185" s="10" t="s">
        <v>1795</v>
      </c>
      <c r="D185" s="10" t="s">
        <v>1796</v>
      </c>
      <c r="E185" s="10" t="s">
        <v>1797</v>
      </c>
      <c r="F185" s="11" t="s">
        <v>1798</v>
      </c>
      <c r="G185" s="10" t="s">
        <v>1799</v>
      </c>
      <c r="H185" s="10">
        <v>23.0</v>
      </c>
      <c r="I185" s="10" t="s">
        <v>57</v>
      </c>
      <c r="J185" s="10" t="s">
        <v>133</v>
      </c>
      <c r="K185" s="10" t="s">
        <v>1800</v>
      </c>
      <c r="L185" s="10" t="s">
        <v>1801</v>
      </c>
      <c r="M185" s="10" t="s">
        <v>1802</v>
      </c>
      <c r="N185" s="10" t="s">
        <v>1803</v>
      </c>
      <c r="O185" s="10" t="s">
        <v>1803</v>
      </c>
      <c r="P185" s="10" t="s">
        <v>513</v>
      </c>
      <c r="Q185" s="10" t="s">
        <v>139</v>
      </c>
      <c r="S185" s="10" t="s">
        <v>1483</v>
      </c>
      <c r="T185" s="12">
        <v>46125.0</v>
      </c>
      <c r="U185" s="12">
        <v>46162.0</v>
      </c>
      <c r="V185" s="10">
        <v>250.0</v>
      </c>
      <c r="W185" s="13" t="s">
        <v>1804</v>
      </c>
    </row>
    <row r="186" ht="22.5" customHeight="1">
      <c r="A186" s="9">
        <v>46125.3837821875</v>
      </c>
      <c r="B186" s="10" t="s">
        <v>1768</v>
      </c>
      <c r="C186" s="10" t="s">
        <v>636</v>
      </c>
      <c r="D186" s="10" t="s">
        <v>1769</v>
      </c>
      <c r="E186" s="10" t="s">
        <v>395</v>
      </c>
      <c r="F186" s="11" t="s">
        <v>1770</v>
      </c>
      <c r="G186" s="10" t="s">
        <v>1771</v>
      </c>
      <c r="H186" s="10">
        <v>22.0</v>
      </c>
      <c r="I186" s="10" t="s">
        <v>29</v>
      </c>
      <c r="J186" s="10" t="s">
        <v>133</v>
      </c>
      <c r="K186" s="10" t="s">
        <v>1805</v>
      </c>
      <c r="L186" s="10" t="s">
        <v>1806</v>
      </c>
      <c r="M186" s="10" t="s">
        <v>1774</v>
      </c>
      <c r="N186" s="10" t="s">
        <v>1775</v>
      </c>
      <c r="O186" s="11" t="s">
        <v>1776</v>
      </c>
      <c r="P186" s="10" t="s">
        <v>1503</v>
      </c>
      <c r="Q186" s="10" t="s">
        <v>139</v>
      </c>
      <c r="R186" s="10" t="s">
        <v>38</v>
      </c>
      <c r="S186" s="10" t="s">
        <v>1536</v>
      </c>
      <c r="T186" s="12">
        <v>46125.0</v>
      </c>
      <c r="U186" s="12">
        <v>46191.0</v>
      </c>
      <c r="V186" s="10">
        <v>300.0</v>
      </c>
      <c r="W186" s="13" t="s">
        <v>1807</v>
      </c>
    </row>
    <row r="187" ht="22.5" customHeight="1">
      <c r="A187" s="9">
        <v>46125.38378822917</v>
      </c>
      <c r="B187" s="10" t="s">
        <v>1777</v>
      </c>
      <c r="C187" s="10" t="s">
        <v>1808</v>
      </c>
      <c r="D187" s="10" t="s">
        <v>1809</v>
      </c>
      <c r="E187" s="10" t="s">
        <v>1810</v>
      </c>
      <c r="F187" s="10" t="s">
        <v>1781</v>
      </c>
      <c r="G187" s="10" t="s">
        <v>1811</v>
      </c>
      <c r="H187" s="10">
        <v>21.0</v>
      </c>
      <c r="I187" s="10" t="s">
        <v>29</v>
      </c>
      <c r="J187" s="10" t="s">
        <v>133</v>
      </c>
      <c r="K187" s="10" t="s">
        <v>1812</v>
      </c>
      <c r="L187" s="10" t="s">
        <v>1773</v>
      </c>
      <c r="M187" s="10" t="s">
        <v>1774</v>
      </c>
      <c r="N187" s="10" t="s">
        <v>1813</v>
      </c>
      <c r="O187" s="11" t="s">
        <v>1776</v>
      </c>
      <c r="P187" s="10" t="s">
        <v>1503</v>
      </c>
      <c r="Q187" s="10" t="s">
        <v>139</v>
      </c>
      <c r="R187" s="10" t="s">
        <v>38</v>
      </c>
      <c r="S187" s="10" t="s">
        <v>1814</v>
      </c>
      <c r="T187" s="12">
        <v>46125.0</v>
      </c>
      <c r="U187" s="12">
        <v>46191.0</v>
      </c>
      <c r="V187" s="10">
        <v>300.0</v>
      </c>
      <c r="W187" s="13" t="s">
        <v>1815</v>
      </c>
    </row>
    <row r="188" ht="22.5" customHeight="1">
      <c r="A188" s="9">
        <v>46125.384749942124</v>
      </c>
      <c r="B188" s="10" t="s">
        <v>1816</v>
      </c>
      <c r="C188" s="10" t="s">
        <v>1817</v>
      </c>
      <c r="D188" s="10" t="s">
        <v>1818</v>
      </c>
      <c r="E188" s="10" t="s">
        <v>1819</v>
      </c>
      <c r="F188" s="11" t="s">
        <v>1820</v>
      </c>
      <c r="G188" s="10" t="s">
        <v>1821</v>
      </c>
      <c r="H188" s="10">
        <v>21.0</v>
      </c>
      <c r="I188" s="10" t="s">
        <v>29</v>
      </c>
      <c r="J188" s="10" t="s">
        <v>133</v>
      </c>
      <c r="K188" s="10" t="s">
        <v>1822</v>
      </c>
      <c r="L188" s="10" t="s">
        <v>1823</v>
      </c>
      <c r="M188" s="10" t="s">
        <v>1824</v>
      </c>
      <c r="N188" s="10" t="s">
        <v>1825</v>
      </c>
      <c r="P188" s="10" t="s">
        <v>245</v>
      </c>
      <c r="Q188" s="10" t="s">
        <v>139</v>
      </c>
      <c r="S188" s="10" t="s">
        <v>1826</v>
      </c>
      <c r="T188" s="12">
        <v>46125.0</v>
      </c>
      <c r="U188" s="12">
        <v>46156.0</v>
      </c>
      <c r="V188" s="10">
        <v>200.0</v>
      </c>
      <c r="W188" s="13" t="s">
        <v>1827</v>
      </c>
    </row>
    <row r="189" ht="22.5" customHeight="1">
      <c r="A189" s="9">
        <v>46125.385510057866</v>
      </c>
      <c r="B189" s="10" t="s">
        <v>1828</v>
      </c>
      <c r="C189" s="10" t="s">
        <v>1829</v>
      </c>
      <c r="D189" s="10" t="s">
        <v>1637</v>
      </c>
      <c r="E189" s="10" t="s">
        <v>1830</v>
      </c>
      <c r="F189" s="11" t="s">
        <v>1831</v>
      </c>
      <c r="G189" s="10" t="s">
        <v>1832</v>
      </c>
      <c r="H189" s="10">
        <v>23.0</v>
      </c>
      <c r="I189" s="10" t="s">
        <v>29</v>
      </c>
      <c r="J189" s="10" t="s">
        <v>133</v>
      </c>
      <c r="K189" s="10" t="s">
        <v>1833</v>
      </c>
      <c r="L189" s="10" t="s">
        <v>1171</v>
      </c>
      <c r="M189" s="10" t="s">
        <v>1834</v>
      </c>
      <c r="N189" s="10" t="s">
        <v>1825</v>
      </c>
      <c r="P189" s="10" t="s">
        <v>245</v>
      </c>
      <c r="Q189" s="10" t="s">
        <v>139</v>
      </c>
      <c r="S189" s="10" t="s">
        <v>1835</v>
      </c>
      <c r="T189" s="12">
        <v>46125.0</v>
      </c>
      <c r="U189" s="12">
        <v>46156.0</v>
      </c>
      <c r="V189" s="10" t="s">
        <v>1218</v>
      </c>
      <c r="W189" s="13" t="s">
        <v>1836</v>
      </c>
    </row>
    <row r="190" ht="22.5" customHeight="1">
      <c r="A190" s="9">
        <v>46125.385768101856</v>
      </c>
      <c r="B190" s="10" t="s">
        <v>1837</v>
      </c>
      <c r="C190" s="10" t="s">
        <v>1838</v>
      </c>
      <c r="D190" s="10" t="s">
        <v>1839</v>
      </c>
      <c r="E190" s="10" t="s">
        <v>1840</v>
      </c>
      <c r="F190" s="11" t="s">
        <v>1841</v>
      </c>
      <c r="G190" s="10" t="s">
        <v>1842</v>
      </c>
      <c r="H190" s="10">
        <v>22.0</v>
      </c>
      <c r="I190" s="10" t="s">
        <v>57</v>
      </c>
      <c r="J190" s="10" t="s">
        <v>133</v>
      </c>
      <c r="K190" s="10" t="s">
        <v>1833</v>
      </c>
      <c r="L190" s="10" t="s">
        <v>1171</v>
      </c>
      <c r="M190" s="10" t="s">
        <v>1824</v>
      </c>
      <c r="N190" s="10" t="s">
        <v>1843</v>
      </c>
      <c r="P190" s="10" t="s">
        <v>245</v>
      </c>
      <c r="Q190" s="10" t="s">
        <v>139</v>
      </c>
      <c r="S190" s="10" t="s">
        <v>1844</v>
      </c>
      <c r="T190" s="12">
        <v>46125.0</v>
      </c>
      <c r="U190" s="12">
        <v>46156.0</v>
      </c>
      <c r="V190" s="10">
        <v>200.0</v>
      </c>
      <c r="W190" s="13" t="s">
        <v>1845</v>
      </c>
    </row>
    <row r="191" ht="22.5" customHeight="1">
      <c r="A191" s="9">
        <v>46125.42049650463</v>
      </c>
      <c r="B191" s="10" t="s">
        <v>1846</v>
      </c>
      <c r="C191" s="10" t="s">
        <v>1847</v>
      </c>
      <c r="D191" s="10" t="s">
        <v>1848</v>
      </c>
      <c r="E191" s="10" t="s">
        <v>1849</v>
      </c>
      <c r="F191" s="11" t="s">
        <v>1850</v>
      </c>
      <c r="G191" s="10" t="s">
        <v>1851</v>
      </c>
      <c r="H191" s="10">
        <v>24.0</v>
      </c>
      <c r="I191" s="10" t="s">
        <v>29</v>
      </c>
      <c r="J191" s="10" t="s">
        <v>133</v>
      </c>
      <c r="K191" s="10" t="s">
        <v>1852</v>
      </c>
      <c r="L191" s="10" t="s">
        <v>1853</v>
      </c>
      <c r="M191" s="10" t="s">
        <v>1854</v>
      </c>
      <c r="N191" s="10" t="s">
        <v>1855</v>
      </c>
      <c r="O191" s="11" t="s">
        <v>1856</v>
      </c>
      <c r="P191" s="10" t="s">
        <v>138</v>
      </c>
      <c r="Q191" s="10" t="s">
        <v>139</v>
      </c>
      <c r="R191" s="10" t="s">
        <v>414</v>
      </c>
      <c r="S191" s="10" t="s">
        <v>1857</v>
      </c>
      <c r="T191" s="12">
        <v>46125.0</v>
      </c>
      <c r="U191" s="12">
        <v>46157.0</v>
      </c>
      <c r="V191" s="10">
        <v>200.0</v>
      </c>
      <c r="W191" s="13" t="s">
        <v>1858</v>
      </c>
    </row>
    <row r="192" ht="22.5" customHeight="1">
      <c r="A192" s="9">
        <v>46125.42659728009</v>
      </c>
      <c r="B192" s="10" t="s">
        <v>1859</v>
      </c>
      <c r="C192" s="10" t="s">
        <v>1860</v>
      </c>
      <c r="D192" s="10" t="s">
        <v>1861</v>
      </c>
      <c r="E192" s="10" t="s">
        <v>1862</v>
      </c>
      <c r="F192" s="11" t="s">
        <v>1863</v>
      </c>
      <c r="G192" s="10" t="s">
        <v>1864</v>
      </c>
      <c r="H192" s="10">
        <v>22.0</v>
      </c>
      <c r="I192" s="10" t="s">
        <v>29</v>
      </c>
      <c r="J192" s="10" t="s">
        <v>133</v>
      </c>
      <c r="K192" s="10" t="s">
        <v>1865</v>
      </c>
      <c r="L192" s="10" t="s">
        <v>1866</v>
      </c>
      <c r="M192" s="10" t="s">
        <v>1854</v>
      </c>
      <c r="N192" s="10" t="s">
        <v>1855</v>
      </c>
      <c r="O192" s="11" t="s">
        <v>1856</v>
      </c>
      <c r="P192" s="10" t="s">
        <v>138</v>
      </c>
      <c r="Q192" s="10" t="s">
        <v>139</v>
      </c>
      <c r="S192" s="10" t="s">
        <v>1867</v>
      </c>
      <c r="T192" s="12">
        <v>46125.0</v>
      </c>
      <c r="U192" s="12">
        <v>46157.0</v>
      </c>
      <c r="V192" s="10" t="s">
        <v>1868</v>
      </c>
      <c r="W192" s="13" t="s">
        <v>1869</v>
      </c>
    </row>
    <row r="193" ht="22.5" customHeight="1">
      <c r="A193" s="9">
        <v>46125.63493372685</v>
      </c>
      <c r="B193" s="10" t="s">
        <v>1870</v>
      </c>
      <c r="C193" s="10" t="s">
        <v>1871</v>
      </c>
      <c r="D193" s="10" t="s">
        <v>1872</v>
      </c>
      <c r="E193" s="10" t="s">
        <v>1873</v>
      </c>
      <c r="F193" s="11" t="s">
        <v>1874</v>
      </c>
      <c r="G193" s="10" t="s">
        <v>1875</v>
      </c>
      <c r="H193" s="10">
        <v>22.0</v>
      </c>
      <c r="I193" s="10" t="s">
        <v>29</v>
      </c>
      <c r="J193" s="10" t="s">
        <v>133</v>
      </c>
      <c r="K193" s="10" t="s">
        <v>1876</v>
      </c>
      <c r="L193" s="10" t="s">
        <v>1877</v>
      </c>
      <c r="M193" s="10" t="s">
        <v>1878</v>
      </c>
      <c r="N193" s="10" t="s">
        <v>1879</v>
      </c>
      <c r="O193" s="11" t="s">
        <v>1880</v>
      </c>
      <c r="P193" s="10" t="s">
        <v>1503</v>
      </c>
      <c r="Q193" s="10" t="s">
        <v>139</v>
      </c>
      <c r="S193" s="10" t="s">
        <v>1514</v>
      </c>
      <c r="T193" s="12">
        <v>46118.0</v>
      </c>
      <c r="U193" s="12">
        <v>46177.0</v>
      </c>
      <c r="V193" s="10">
        <v>300.0</v>
      </c>
      <c r="W193" s="13" t="s">
        <v>1881</v>
      </c>
    </row>
    <row r="194" ht="22.5" customHeight="1">
      <c r="A194" s="9">
        <v>46127.55581474537</v>
      </c>
      <c r="B194" s="10" t="s">
        <v>1882</v>
      </c>
      <c r="C194" s="10" t="s">
        <v>1883</v>
      </c>
      <c r="D194" s="10" t="s">
        <v>1884</v>
      </c>
      <c r="E194" s="10" t="s">
        <v>1885</v>
      </c>
      <c r="F194" s="11" t="s">
        <v>1886</v>
      </c>
      <c r="G194" s="10" t="s">
        <v>1887</v>
      </c>
      <c r="H194" s="10">
        <v>22.0</v>
      </c>
      <c r="I194" s="10" t="s">
        <v>29</v>
      </c>
      <c r="J194" s="10" t="s">
        <v>133</v>
      </c>
      <c r="K194" s="10" t="s">
        <v>1489</v>
      </c>
      <c r="L194" s="10" t="s">
        <v>1888</v>
      </c>
      <c r="M194" s="10" t="s">
        <v>1740</v>
      </c>
      <c r="N194" s="10" t="s">
        <v>1889</v>
      </c>
      <c r="O194" s="10" t="s">
        <v>1890</v>
      </c>
      <c r="Q194" s="10" t="s">
        <v>139</v>
      </c>
      <c r="R194" s="10" t="s">
        <v>38</v>
      </c>
      <c r="S194" s="10" t="s">
        <v>1891</v>
      </c>
      <c r="T194" s="12">
        <v>46127.0</v>
      </c>
      <c r="U194" s="12">
        <v>46170.0</v>
      </c>
      <c r="V194" s="10" t="s">
        <v>749</v>
      </c>
    </row>
    <row r="195" ht="22.5" customHeight="1">
      <c r="A195" s="9">
        <v>46128.31968581019</v>
      </c>
      <c r="B195" s="10" t="s">
        <v>1892</v>
      </c>
      <c r="C195" s="10" t="s">
        <v>1893</v>
      </c>
      <c r="D195" s="10" t="s">
        <v>1894</v>
      </c>
      <c r="E195" s="10" t="s">
        <v>74</v>
      </c>
      <c r="F195" s="11" t="s">
        <v>1895</v>
      </c>
      <c r="G195" s="10" t="s">
        <v>1896</v>
      </c>
      <c r="H195" s="10">
        <v>24.0</v>
      </c>
      <c r="I195" s="10" t="s">
        <v>57</v>
      </c>
      <c r="J195" s="10" t="s">
        <v>133</v>
      </c>
      <c r="K195" s="10" t="s">
        <v>1897</v>
      </c>
      <c r="L195" s="10" t="s">
        <v>1898</v>
      </c>
      <c r="M195" s="10" t="s">
        <v>1899</v>
      </c>
      <c r="N195" s="10" t="s">
        <v>1900</v>
      </c>
      <c r="O195" s="11" t="s">
        <v>1880</v>
      </c>
      <c r="P195" s="10" t="s">
        <v>1503</v>
      </c>
      <c r="Q195" s="10" t="s">
        <v>139</v>
      </c>
      <c r="R195" s="10" t="s">
        <v>60</v>
      </c>
      <c r="S195" s="10" t="s">
        <v>1504</v>
      </c>
      <c r="T195" s="12">
        <v>46128.0</v>
      </c>
      <c r="U195" s="12">
        <v>46197.0</v>
      </c>
      <c r="V195" s="10">
        <v>300.0</v>
      </c>
      <c r="W195" s="13" t="s">
        <v>1901</v>
      </c>
    </row>
    <row r="196" ht="22.5" customHeight="1">
      <c r="A196" s="9">
        <v>46132.376992523146</v>
      </c>
      <c r="B196" s="10" t="s">
        <v>1902</v>
      </c>
      <c r="C196" s="10" t="s">
        <v>1903</v>
      </c>
      <c r="D196" s="10" t="s">
        <v>1904</v>
      </c>
      <c r="E196" s="10" t="s">
        <v>1905</v>
      </c>
      <c r="F196" s="11" t="s">
        <v>1906</v>
      </c>
      <c r="G196" s="10" t="s">
        <v>1907</v>
      </c>
      <c r="H196" s="10">
        <v>24.0</v>
      </c>
      <c r="I196" s="10" t="s">
        <v>29</v>
      </c>
      <c r="J196" s="10" t="s">
        <v>133</v>
      </c>
      <c r="K196" s="10" t="s">
        <v>1908</v>
      </c>
      <c r="L196" s="10" t="s">
        <v>1754</v>
      </c>
      <c r="M196" s="10" t="s">
        <v>1909</v>
      </c>
      <c r="P196" s="10" t="s">
        <v>1503</v>
      </c>
      <c r="Q196" s="10" t="s">
        <v>139</v>
      </c>
      <c r="S196" s="10" t="s">
        <v>1536</v>
      </c>
      <c r="T196" s="12">
        <v>46132.0</v>
      </c>
      <c r="V196" s="10">
        <v>300.0</v>
      </c>
      <c r="W196" s="13" t="s">
        <v>1910</v>
      </c>
    </row>
    <row r="197" ht="22.5" customHeight="1">
      <c r="A197" s="9">
        <v>46132.382609733795</v>
      </c>
      <c r="B197" s="10" t="s">
        <v>1911</v>
      </c>
      <c r="C197" s="10" t="s">
        <v>1912</v>
      </c>
      <c r="D197" s="10" t="s">
        <v>1913</v>
      </c>
      <c r="E197" s="10" t="s">
        <v>1914</v>
      </c>
      <c r="F197" s="11" t="s">
        <v>1915</v>
      </c>
      <c r="G197" s="10" t="s">
        <v>1916</v>
      </c>
      <c r="H197" s="10">
        <v>21.0</v>
      </c>
      <c r="I197" s="10" t="s">
        <v>29</v>
      </c>
      <c r="J197" s="10" t="s">
        <v>133</v>
      </c>
      <c r="K197" s="10" t="s">
        <v>1160</v>
      </c>
      <c r="L197" s="10" t="s">
        <v>1917</v>
      </c>
      <c r="M197" s="10" t="s">
        <v>1918</v>
      </c>
      <c r="N197" s="10" t="s">
        <v>1825</v>
      </c>
      <c r="P197" s="10" t="s">
        <v>245</v>
      </c>
      <c r="Q197" s="10" t="s">
        <v>139</v>
      </c>
      <c r="S197" s="10" t="s">
        <v>1826</v>
      </c>
      <c r="T197" s="12">
        <v>46132.0</v>
      </c>
      <c r="U197" s="12">
        <v>46163.0</v>
      </c>
      <c r="V197" s="10">
        <v>200.0</v>
      </c>
      <c r="W197" s="13" t="s">
        <v>1919</v>
      </c>
    </row>
    <row r="198" ht="22.5" customHeight="1">
      <c r="A198" s="9">
        <v>46133.319414363425</v>
      </c>
      <c r="B198" s="10" t="s">
        <v>1920</v>
      </c>
      <c r="C198" s="10" t="s">
        <v>1315</v>
      </c>
      <c r="D198" s="10" t="s">
        <v>1921</v>
      </c>
      <c r="E198" s="10" t="s">
        <v>700</v>
      </c>
      <c r="F198" s="11" t="s">
        <v>1922</v>
      </c>
      <c r="G198" s="10" t="s">
        <v>1923</v>
      </c>
      <c r="H198" s="10">
        <v>22.0</v>
      </c>
      <c r="I198" s="10" t="s">
        <v>29</v>
      </c>
      <c r="J198" s="10" t="s">
        <v>133</v>
      </c>
      <c r="K198" s="10" t="s">
        <v>1924</v>
      </c>
      <c r="L198" s="10" t="s">
        <v>1617</v>
      </c>
      <c r="M198" s="10" t="s">
        <v>1925</v>
      </c>
      <c r="P198" s="10" t="s">
        <v>138</v>
      </c>
      <c r="Q198" s="10" t="s">
        <v>139</v>
      </c>
      <c r="R198" s="10" t="s">
        <v>38</v>
      </c>
      <c r="S198" s="10" t="s">
        <v>1741</v>
      </c>
      <c r="T198" s="12">
        <v>46133.0</v>
      </c>
      <c r="U198" s="12">
        <v>46170.0</v>
      </c>
      <c r="V198" s="10" t="s">
        <v>1218</v>
      </c>
    </row>
    <row r="199" ht="22.5" customHeight="1">
      <c r="A199" s="9">
        <v>46134.333640868055</v>
      </c>
      <c r="B199" s="10" t="s">
        <v>1926</v>
      </c>
      <c r="C199" s="10" t="s">
        <v>1927</v>
      </c>
      <c r="D199" s="10" t="s">
        <v>1928</v>
      </c>
      <c r="E199" s="10" t="s">
        <v>1929</v>
      </c>
      <c r="F199" s="11" t="s">
        <v>1930</v>
      </c>
      <c r="G199" s="10" t="s">
        <v>1931</v>
      </c>
      <c r="H199" s="10">
        <v>24.0</v>
      </c>
      <c r="I199" s="10" t="s">
        <v>29</v>
      </c>
      <c r="J199" s="10" t="s">
        <v>133</v>
      </c>
      <c r="K199" s="10" t="s">
        <v>1924</v>
      </c>
      <c r="L199" s="10" t="s">
        <v>1106</v>
      </c>
      <c r="M199" s="10" t="s">
        <v>1932</v>
      </c>
      <c r="N199" s="10" t="s">
        <v>1855</v>
      </c>
      <c r="O199" s="11" t="s">
        <v>1856</v>
      </c>
      <c r="P199" s="10" t="s">
        <v>138</v>
      </c>
      <c r="Q199" s="10" t="s">
        <v>139</v>
      </c>
      <c r="R199" s="10" t="s">
        <v>38</v>
      </c>
      <c r="S199" s="10" t="s">
        <v>1933</v>
      </c>
      <c r="T199" s="12">
        <v>46134.0</v>
      </c>
      <c r="U199" s="12">
        <v>46161.0</v>
      </c>
      <c r="V199" s="10" t="s">
        <v>1537</v>
      </c>
      <c r="W199" s="13" t="s">
        <v>1934</v>
      </c>
    </row>
    <row r="200" ht="22.5" customHeight="1">
      <c r="A200" s="10" t="s">
        <v>1935</v>
      </c>
      <c r="B200" s="10" t="s">
        <v>1936</v>
      </c>
      <c r="C200" s="10" t="s">
        <v>1937</v>
      </c>
      <c r="D200" s="10" t="s">
        <v>1938</v>
      </c>
      <c r="E200" s="10" t="s">
        <v>1939</v>
      </c>
      <c r="F200" s="11" t="s">
        <v>1940</v>
      </c>
      <c r="G200" s="10" t="s">
        <v>1941</v>
      </c>
      <c r="H200" s="10">
        <v>20.0</v>
      </c>
      <c r="I200" s="10" t="s">
        <v>57</v>
      </c>
      <c r="J200" s="10" t="s">
        <v>30</v>
      </c>
      <c r="K200" s="10" t="s">
        <v>1942</v>
      </c>
      <c r="L200" s="10" t="s">
        <v>1943</v>
      </c>
      <c r="M200" s="10" t="s">
        <v>1944</v>
      </c>
      <c r="N200" s="10" t="s">
        <v>1945</v>
      </c>
      <c r="O200" s="11" t="s">
        <v>1946</v>
      </c>
      <c r="P200" s="10" t="s">
        <v>167</v>
      </c>
      <c r="Q200" s="10" t="s">
        <v>37</v>
      </c>
      <c r="R200" s="10" t="s">
        <v>38</v>
      </c>
      <c r="T200" s="12">
        <v>46146.0</v>
      </c>
      <c r="U200" s="12">
        <v>46156.0</v>
      </c>
      <c r="V200" s="10">
        <v>80.0</v>
      </c>
      <c r="W200" s="13" t="s">
        <v>1947</v>
      </c>
    </row>
    <row r="201" ht="22.5" customHeight="1">
      <c r="A201" s="9">
        <v>46146.36990445602</v>
      </c>
      <c r="B201" s="10" t="s">
        <v>1948</v>
      </c>
      <c r="C201" s="10" t="s">
        <v>1949</v>
      </c>
      <c r="D201" s="10" t="s">
        <v>1950</v>
      </c>
      <c r="E201" s="10" t="s">
        <v>1951</v>
      </c>
      <c r="F201" s="11" t="s">
        <v>1952</v>
      </c>
      <c r="G201" s="10" t="s">
        <v>1953</v>
      </c>
      <c r="H201" s="10">
        <v>16.0</v>
      </c>
      <c r="I201" s="10" t="s">
        <v>29</v>
      </c>
      <c r="J201" s="10" t="s">
        <v>30</v>
      </c>
      <c r="K201" s="10" t="s">
        <v>1954</v>
      </c>
      <c r="L201" s="10" t="s">
        <v>1955</v>
      </c>
      <c r="M201" s="10" t="s">
        <v>1944</v>
      </c>
      <c r="N201" s="10" t="s">
        <v>1956</v>
      </c>
      <c r="O201" s="10" t="s">
        <v>1957</v>
      </c>
      <c r="P201" s="10" t="s">
        <v>167</v>
      </c>
      <c r="Q201" s="10" t="s">
        <v>37</v>
      </c>
      <c r="R201" s="10" t="s">
        <v>60</v>
      </c>
      <c r="T201" s="12">
        <v>46146.0</v>
      </c>
      <c r="U201" s="12">
        <v>46157.0</v>
      </c>
      <c r="V201" s="10" t="s">
        <v>61</v>
      </c>
      <c r="W201" s="13" t="s">
        <v>1958</v>
      </c>
    </row>
    <row r="202" ht="22.5" customHeight="1">
      <c r="A202" s="9">
        <v>46146.3699278125</v>
      </c>
      <c r="B202" s="10" t="s">
        <v>1959</v>
      </c>
      <c r="C202" s="10" t="s">
        <v>1960</v>
      </c>
      <c r="D202" s="10" t="s">
        <v>1961</v>
      </c>
      <c r="E202" s="10" t="s">
        <v>1962</v>
      </c>
      <c r="F202" s="11" t="s">
        <v>1963</v>
      </c>
      <c r="G202" s="10" t="s">
        <v>1964</v>
      </c>
      <c r="H202" s="10">
        <v>17.0</v>
      </c>
      <c r="I202" s="10" t="s">
        <v>57</v>
      </c>
      <c r="J202" s="10" t="s">
        <v>30</v>
      </c>
      <c r="K202" s="10" t="s">
        <v>1965</v>
      </c>
      <c r="L202" s="10" t="s">
        <v>1966</v>
      </c>
      <c r="M202" s="10" t="s">
        <v>1967</v>
      </c>
      <c r="N202" s="10" t="s">
        <v>1956</v>
      </c>
      <c r="O202" s="11" t="s">
        <v>1968</v>
      </c>
      <c r="P202" s="10" t="s">
        <v>167</v>
      </c>
      <c r="Q202" s="10" t="s">
        <v>37</v>
      </c>
      <c r="R202" s="10" t="s">
        <v>60</v>
      </c>
      <c r="T202" s="12">
        <v>46146.0</v>
      </c>
      <c r="U202" s="12">
        <v>46156.0</v>
      </c>
      <c r="V202" s="10" t="s">
        <v>61</v>
      </c>
      <c r="W202" s="13" t="s">
        <v>1969</v>
      </c>
    </row>
    <row r="203" ht="22.5" customHeight="1">
      <c r="A203" s="9">
        <v>46146.3701291551</v>
      </c>
      <c r="B203" s="10" t="s">
        <v>1970</v>
      </c>
      <c r="C203" s="10" t="s">
        <v>1971</v>
      </c>
      <c r="D203" s="10" t="s">
        <v>1972</v>
      </c>
      <c r="E203" s="10" t="s">
        <v>1973</v>
      </c>
      <c r="F203" s="11" t="s">
        <v>1974</v>
      </c>
      <c r="G203" s="10" t="s">
        <v>1975</v>
      </c>
      <c r="H203" s="10">
        <v>16.0</v>
      </c>
      <c r="I203" s="10" t="s">
        <v>57</v>
      </c>
      <c r="J203" s="10" t="s">
        <v>30</v>
      </c>
      <c r="K203" s="10" t="s">
        <v>1976</v>
      </c>
      <c r="L203" s="10" t="s">
        <v>1977</v>
      </c>
      <c r="M203" s="10" t="s">
        <v>1944</v>
      </c>
      <c r="N203" s="10" t="s">
        <v>1956</v>
      </c>
      <c r="O203" s="11" t="s">
        <v>1968</v>
      </c>
      <c r="P203" s="10" t="s">
        <v>167</v>
      </c>
      <c r="Q203" s="10" t="s">
        <v>37</v>
      </c>
      <c r="R203" s="10" t="s">
        <v>60</v>
      </c>
      <c r="T203" s="12">
        <v>46146.0</v>
      </c>
      <c r="U203" s="12">
        <v>46156.0</v>
      </c>
      <c r="V203" s="10">
        <v>80.0</v>
      </c>
      <c r="W203" s="13" t="s">
        <v>1978</v>
      </c>
    </row>
    <row r="204" ht="22.5" customHeight="1">
      <c r="A204" s="9">
        <v>46146.37053320602</v>
      </c>
      <c r="B204" s="10" t="s">
        <v>1979</v>
      </c>
      <c r="C204" s="10" t="s">
        <v>1980</v>
      </c>
      <c r="D204" s="10" t="s">
        <v>1981</v>
      </c>
      <c r="E204" s="10" t="s">
        <v>1982</v>
      </c>
      <c r="F204" s="11" t="s">
        <v>1983</v>
      </c>
      <c r="G204" s="10" t="s">
        <v>1984</v>
      </c>
      <c r="H204" s="10">
        <v>16.0</v>
      </c>
      <c r="I204" s="10" t="s">
        <v>29</v>
      </c>
      <c r="J204" s="10" t="s">
        <v>30</v>
      </c>
      <c r="K204" s="10" t="s">
        <v>1985</v>
      </c>
      <c r="L204" s="10" t="s">
        <v>1966</v>
      </c>
      <c r="M204" s="10" t="s">
        <v>1944</v>
      </c>
      <c r="N204" s="10" t="s">
        <v>1956</v>
      </c>
      <c r="O204" s="11" t="s">
        <v>1968</v>
      </c>
      <c r="P204" s="10" t="s">
        <v>167</v>
      </c>
      <c r="Q204" s="10" t="s">
        <v>37</v>
      </c>
      <c r="R204" s="10" t="s">
        <v>38</v>
      </c>
      <c r="T204" s="12">
        <v>46146.0</v>
      </c>
      <c r="U204" s="12">
        <v>46157.0</v>
      </c>
      <c r="V204" s="10">
        <v>80.0</v>
      </c>
      <c r="W204" s="13" t="s">
        <v>1986</v>
      </c>
    </row>
    <row r="205" ht="22.5" customHeight="1">
      <c r="A205" s="9">
        <v>46146.37084296296</v>
      </c>
      <c r="B205" s="10" t="s">
        <v>1987</v>
      </c>
      <c r="C205" s="10" t="s">
        <v>1988</v>
      </c>
      <c r="D205" s="10" t="s">
        <v>1989</v>
      </c>
      <c r="E205" s="10" t="s">
        <v>1990</v>
      </c>
      <c r="F205" s="11" t="s">
        <v>1991</v>
      </c>
      <c r="G205" s="10" t="s">
        <v>1992</v>
      </c>
      <c r="H205" s="10">
        <v>16.0</v>
      </c>
      <c r="I205" s="10" t="s">
        <v>29</v>
      </c>
      <c r="J205" s="10" t="s">
        <v>30</v>
      </c>
      <c r="K205" s="10" t="s">
        <v>1965</v>
      </c>
      <c r="L205" s="10" t="s">
        <v>1993</v>
      </c>
      <c r="M205" s="10" t="s">
        <v>1944</v>
      </c>
      <c r="N205" s="10" t="s">
        <v>1956</v>
      </c>
      <c r="O205" s="10" t="s">
        <v>1957</v>
      </c>
      <c r="P205" s="10" t="s">
        <v>167</v>
      </c>
      <c r="Q205" s="10" t="s">
        <v>37</v>
      </c>
      <c r="R205" s="10" t="s">
        <v>210</v>
      </c>
      <c r="S205" s="10" t="s">
        <v>168</v>
      </c>
      <c r="T205" s="12">
        <v>46146.0</v>
      </c>
      <c r="U205" s="12">
        <v>46157.0</v>
      </c>
      <c r="V205" s="10" t="s">
        <v>61</v>
      </c>
      <c r="W205" s="13" t="s">
        <v>1994</v>
      </c>
    </row>
    <row r="206" ht="22.5" customHeight="1">
      <c r="A206" s="9">
        <v>46146.37089355324</v>
      </c>
      <c r="B206" s="10" t="s">
        <v>1995</v>
      </c>
      <c r="C206" s="10" t="s">
        <v>1996</v>
      </c>
      <c r="D206" s="10" t="s">
        <v>1997</v>
      </c>
      <c r="E206" s="10" t="s">
        <v>1998</v>
      </c>
      <c r="F206" s="11" t="s">
        <v>1999</v>
      </c>
      <c r="G206" s="10" t="s">
        <v>2000</v>
      </c>
      <c r="H206" s="10">
        <v>16.0</v>
      </c>
      <c r="I206" s="10" t="s">
        <v>29</v>
      </c>
      <c r="J206" s="10" t="s">
        <v>30</v>
      </c>
      <c r="K206" s="10" t="s">
        <v>1965</v>
      </c>
      <c r="L206" s="10" t="s">
        <v>2001</v>
      </c>
      <c r="M206" s="10" t="s">
        <v>2002</v>
      </c>
      <c r="N206" s="10" t="s">
        <v>1956</v>
      </c>
      <c r="O206" s="10" t="s">
        <v>1957</v>
      </c>
      <c r="P206" s="10" t="s">
        <v>167</v>
      </c>
      <c r="Q206" s="10" t="s">
        <v>37</v>
      </c>
      <c r="R206" s="10" t="s">
        <v>210</v>
      </c>
      <c r="S206" s="10" t="s">
        <v>168</v>
      </c>
      <c r="T206" s="12">
        <v>46146.0</v>
      </c>
      <c r="U206" s="12">
        <v>46157.0</v>
      </c>
      <c r="V206" s="10" t="s">
        <v>61</v>
      </c>
      <c r="W206" s="13" t="s">
        <v>2003</v>
      </c>
    </row>
    <row r="207" ht="22.5" customHeight="1">
      <c r="A207" s="9">
        <v>46146.37140055555</v>
      </c>
      <c r="B207" s="10" t="s">
        <v>2004</v>
      </c>
      <c r="C207" s="10" t="s">
        <v>2005</v>
      </c>
      <c r="D207" s="10" t="s">
        <v>2006</v>
      </c>
      <c r="E207" s="10" t="s">
        <v>2007</v>
      </c>
      <c r="F207" s="11" t="s">
        <v>2008</v>
      </c>
      <c r="G207" s="10" t="s">
        <v>2009</v>
      </c>
      <c r="H207" s="10">
        <v>17.0</v>
      </c>
      <c r="I207" s="10" t="s">
        <v>29</v>
      </c>
      <c r="J207" s="10" t="s">
        <v>30</v>
      </c>
      <c r="K207" s="10" t="s">
        <v>2010</v>
      </c>
      <c r="L207" s="10" t="s">
        <v>2011</v>
      </c>
      <c r="M207" s="10" t="s">
        <v>1944</v>
      </c>
      <c r="N207" s="10" t="s">
        <v>1956</v>
      </c>
      <c r="O207" s="11" t="s">
        <v>1968</v>
      </c>
      <c r="P207" s="10" t="s">
        <v>167</v>
      </c>
      <c r="Q207" s="10" t="s">
        <v>37</v>
      </c>
      <c r="R207" s="10" t="s">
        <v>38</v>
      </c>
      <c r="T207" s="12">
        <v>46146.0</v>
      </c>
      <c r="U207" s="12">
        <v>46156.0</v>
      </c>
      <c r="V207" s="10" t="s">
        <v>199</v>
      </c>
      <c r="W207" s="13" t="s">
        <v>2012</v>
      </c>
    </row>
    <row r="208" ht="22.5" customHeight="1">
      <c r="A208" s="9">
        <v>46146.37144149306</v>
      </c>
      <c r="B208" s="10" t="s">
        <v>2013</v>
      </c>
      <c r="C208" s="10" t="s">
        <v>2014</v>
      </c>
      <c r="D208" s="10" t="s">
        <v>2015</v>
      </c>
      <c r="E208" s="10" t="s">
        <v>2016</v>
      </c>
      <c r="F208" s="11" t="s">
        <v>2017</v>
      </c>
      <c r="G208" s="10" t="s">
        <v>2018</v>
      </c>
      <c r="H208" s="10">
        <v>17.0</v>
      </c>
      <c r="I208" s="10" t="s">
        <v>29</v>
      </c>
      <c r="J208" s="10" t="s">
        <v>30</v>
      </c>
      <c r="K208" s="10" t="s">
        <v>2019</v>
      </c>
      <c r="L208" s="10" t="s">
        <v>2020</v>
      </c>
      <c r="M208" s="10" t="s">
        <v>1944</v>
      </c>
      <c r="N208" s="10" t="s">
        <v>1956</v>
      </c>
      <c r="O208" s="11" t="s">
        <v>1968</v>
      </c>
      <c r="P208" s="10" t="s">
        <v>167</v>
      </c>
      <c r="Q208" s="10" t="s">
        <v>37</v>
      </c>
      <c r="R208" s="10" t="s">
        <v>60</v>
      </c>
      <c r="T208" s="12">
        <v>46146.0</v>
      </c>
      <c r="U208" s="12">
        <v>46156.0</v>
      </c>
      <c r="V208" s="10">
        <v>80.0</v>
      </c>
      <c r="W208" s="13" t="s">
        <v>2021</v>
      </c>
    </row>
    <row r="209" ht="22.5" customHeight="1">
      <c r="A209" s="9">
        <v>46146.37236616898</v>
      </c>
      <c r="B209" s="10" t="s">
        <v>2022</v>
      </c>
      <c r="C209" s="10" t="s">
        <v>2023</v>
      </c>
      <c r="D209" s="10" t="s">
        <v>2024</v>
      </c>
      <c r="E209" s="10" t="s">
        <v>2025</v>
      </c>
      <c r="F209" s="11" t="s">
        <v>2026</v>
      </c>
      <c r="G209" s="10" t="s">
        <v>2027</v>
      </c>
      <c r="H209" s="10">
        <v>19.0</v>
      </c>
      <c r="I209" s="10" t="s">
        <v>29</v>
      </c>
      <c r="J209" s="10" t="s">
        <v>30</v>
      </c>
      <c r="K209" s="10" t="s">
        <v>1965</v>
      </c>
      <c r="L209" s="10" t="s">
        <v>1966</v>
      </c>
      <c r="M209" s="10" t="s">
        <v>1944</v>
      </c>
      <c r="N209" s="10" t="s">
        <v>1956</v>
      </c>
      <c r="O209" s="11" t="s">
        <v>1968</v>
      </c>
      <c r="P209" s="10" t="s">
        <v>167</v>
      </c>
      <c r="Q209" s="10" t="s">
        <v>37</v>
      </c>
      <c r="R209" s="10" t="s">
        <v>38</v>
      </c>
      <c r="T209" s="12">
        <v>46146.0</v>
      </c>
      <c r="U209" s="12">
        <v>46157.0</v>
      </c>
      <c r="V209" s="10" t="s">
        <v>61</v>
      </c>
      <c r="W209" s="13" t="s">
        <v>2028</v>
      </c>
    </row>
    <row r="210" ht="22.5" customHeight="1">
      <c r="A210" s="9">
        <v>46146.37340859954</v>
      </c>
      <c r="B210" s="10" t="s">
        <v>2029</v>
      </c>
      <c r="C210" s="10" t="s">
        <v>2030</v>
      </c>
      <c r="D210" s="10" t="s">
        <v>2031</v>
      </c>
      <c r="E210" s="10" t="s">
        <v>644</v>
      </c>
      <c r="F210" s="11" t="s">
        <v>2032</v>
      </c>
      <c r="G210" s="10" t="s">
        <v>2033</v>
      </c>
      <c r="H210" s="10">
        <v>18.0</v>
      </c>
      <c r="I210" s="10" t="s">
        <v>57</v>
      </c>
      <c r="J210" s="10" t="s">
        <v>30</v>
      </c>
      <c r="K210" s="10" t="s">
        <v>2034</v>
      </c>
      <c r="L210" s="10" t="s">
        <v>2035</v>
      </c>
      <c r="M210" s="10" t="s">
        <v>2036</v>
      </c>
      <c r="N210" s="10" t="s">
        <v>2037</v>
      </c>
      <c r="O210" s="11" t="s">
        <v>1968</v>
      </c>
      <c r="P210" s="10" t="s">
        <v>167</v>
      </c>
      <c r="Q210" s="10" t="s">
        <v>37</v>
      </c>
      <c r="R210" s="10" t="s">
        <v>60</v>
      </c>
      <c r="S210" s="10" t="s">
        <v>2038</v>
      </c>
      <c r="T210" s="12">
        <v>46146.0</v>
      </c>
      <c r="U210" s="12">
        <v>46157.0</v>
      </c>
      <c r="V210" s="10">
        <v>80.0</v>
      </c>
      <c r="W210" s="13" t="s">
        <v>2039</v>
      </c>
    </row>
    <row r="211" ht="22.5" customHeight="1">
      <c r="A211" s="9">
        <v>46146.37510215278</v>
      </c>
      <c r="B211" s="10" t="s">
        <v>2040</v>
      </c>
      <c r="C211" s="10" t="s">
        <v>2041</v>
      </c>
      <c r="D211" s="10" t="s">
        <v>2042</v>
      </c>
      <c r="E211" s="10" t="s">
        <v>2043</v>
      </c>
      <c r="F211" s="11" t="s">
        <v>2044</v>
      </c>
      <c r="G211" s="10" t="s">
        <v>2045</v>
      </c>
      <c r="H211" s="10">
        <v>17.0</v>
      </c>
      <c r="I211" s="10" t="s">
        <v>29</v>
      </c>
      <c r="J211" s="10" t="s">
        <v>30</v>
      </c>
      <c r="K211" s="10" t="s">
        <v>1976</v>
      </c>
      <c r="L211" s="10" t="s">
        <v>2046</v>
      </c>
      <c r="M211" s="10" t="s">
        <v>2047</v>
      </c>
      <c r="N211" s="10" t="s">
        <v>1956</v>
      </c>
      <c r="O211" s="11" t="s">
        <v>1968</v>
      </c>
      <c r="P211" s="10" t="s">
        <v>167</v>
      </c>
      <c r="Q211" s="10" t="s">
        <v>37</v>
      </c>
      <c r="R211" s="10" t="s">
        <v>38</v>
      </c>
      <c r="S211" s="10" t="s">
        <v>2048</v>
      </c>
      <c r="T211" s="12">
        <v>46146.0</v>
      </c>
      <c r="U211" s="12">
        <v>46157.0</v>
      </c>
      <c r="V211" s="10" t="s">
        <v>61</v>
      </c>
    </row>
    <row r="212" ht="22.5" customHeight="1">
      <c r="A212" s="9">
        <v>46146.37693987269</v>
      </c>
      <c r="B212" s="10" t="s">
        <v>2049</v>
      </c>
      <c r="C212" s="10" t="s">
        <v>2050</v>
      </c>
      <c r="D212" s="10" t="s">
        <v>2051</v>
      </c>
      <c r="E212" s="10" t="s">
        <v>168</v>
      </c>
      <c r="F212" s="10" t="s">
        <v>2052</v>
      </c>
      <c r="G212" s="10" t="s">
        <v>2053</v>
      </c>
      <c r="H212" s="10">
        <v>17.0</v>
      </c>
      <c r="I212" s="10" t="s">
        <v>29</v>
      </c>
      <c r="J212" s="10" t="s">
        <v>30</v>
      </c>
      <c r="K212" s="10" t="s">
        <v>2054</v>
      </c>
      <c r="L212" s="10" t="s">
        <v>2055</v>
      </c>
      <c r="M212" s="10" t="s">
        <v>2056</v>
      </c>
      <c r="N212" s="10" t="s">
        <v>1956</v>
      </c>
      <c r="O212" s="10" t="s">
        <v>2057</v>
      </c>
      <c r="P212" s="10" t="s">
        <v>167</v>
      </c>
      <c r="Q212" s="10" t="s">
        <v>37</v>
      </c>
      <c r="R212" s="10" t="s">
        <v>38</v>
      </c>
      <c r="S212" s="10" t="s">
        <v>2058</v>
      </c>
      <c r="T212" s="12">
        <v>46146.0</v>
      </c>
      <c r="U212" s="12">
        <v>46157.0</v>
      </c>
      <c r="V212" s="10" t="s">
        <v>61</v>
      </c>
    </row>
    <row r="213" ht="22.5" customHeight="1">
      <c r="A213" s="9">
        <v>46168.38043391204</v>
      </c>
      <c r="B213" s="10" t="s">
        <v>2059</v>
      </c>
      <c r="C213" s="10" t="s">
        <v>2060</v>
      </c>
      <c r="D213" s="10" t="s">
        <v>2061</v>
      </c>
      <c r="E213" s="10" t="s">
        <v>2062</v>
      </c>
      <c r="F213" s="11" t="s">
        <v>2063</v>
      </c>
      <c r="G213" s="10" t="s">
        <v>2064</v>
      </c>
      <c r="H213" s="10">
        <v>22.0</v>
      </c>
      <c r="I213" s="10" t="s">
        <v>29</v>
      </c>
      <c r="J213" s="10" t="s">
        <v>133</v>
      </c>
      <c r="K213" s="10" t="s">
        <v>2065</v>
      </c>
      <c r="L213" s="10" t="s">
        <v>2066</v>
      </c>
      <c r="P213" s="10" t="s">
        <v>2067</v>
      </c>
      <c r="Q213" s="10" t="s">
        <v>139</v>
      </c>
      <c r="R213" s="10" t="s">
        <v>210</v>
      </c>
      <c r="S213" s="10" t="s">
        <v>2068</v>
      </c>
      <c r="T213" s="12">
        <v>46168.0</v>
      </c>
      <c r="U213" s="12">
        <v>46295.0</v>
      </c>
      <c r="V213" s="10" t="s">
        <v>141</v>
      </c>
    </row>
    <row r="214" ht="22.5" customHeight="1">
      <c r="A214" s="9">
        <v>46168.3868381713</v>
      </c>
      <c r="B214" s="10" t="s">
        <v>2069</v>
      </c>
      <c r="C214" s="10" t="s">
        <v>2025</v>
      </c>
      <c r="D214" s="10" t="s">
        <v>2070</v>
      </c>
      <c r="E214" s="10" t="s">
        <v>1903</v>
      </c>
      <c r="F214" s="11" t="s">
        <v>2071</v>
      </c>
      <c r="G214" s="10" t="s">
        <v>2072</v>
      </c>
      <c r="H214" s="10">
        <v>21.0</v>
      </c>
      <c r="I214" s="10" t="s">
        <v>29</v>
      </c>
      <c r="J214" s="10" t="s">
        <v>133</v>
      </c>
      <c r="K214" s="10" t="s">
        <v>2065</v>
      </c>
      <c r="L214" s="10" t="s">
        <v>2073</v>
      </c>
      <c r="M214" s="10" t="s">
        <v>2074</v>
      </c>
      <c r="P214" s="10" t="s">
        <v>2067</v>
      </c>
      <c r="Q214" s="10" t="s">
        <v>139</v>
      </c>
      <c r="S214" s="10" t="s">
        <v>2075</v>
      </c>
      <c r="T214" s="12">
        <v>46168.0</v>
      </c>
      <c r="U214" s="12">
        <v>46295.0</v>
      </c>
      <c r="V214" s="10" t="s">
        <v>141</v>
      </c>
      <c r="W214" s="13" t="s">
        <v>2076</v>
      </c>
    </row>
    <row r="215" ht="22.5" customHeight="1">
      <c r="A215" s="9">
        <v>46168.38741710648</v>
      </c>
      <c r="B215" s="10" t="s">
        <v>2059</v>
      </c>
      <c r="C215" s="10" t="s">
        <v>2061</v>
      </c>
      <c r="D215" s="10" t="s">
        <v>2060</v>
      </c>
      <c r="E215" s="10" t="s">
        <v>2062</v>
      </c>
      <c r="F215" s="11" t="s">
        <v>2063</v>
      </c>
      <c r="G215" s="10" t="s">
        <v>2077</v>
      </c>
      <c r="H215" s="10">
        <v>22.0</v>
      </c>
      <c r="I215" s="10" t="s">
        <v>29</v>
      </c>
      <c r="J215" s="10" t="s">
        <v>133</v>
      </c>
      <c r="K215" s="10" t="s">
        <v>2065</v>
      </c>
      <c r="L215" s="10" t="s">
        <v>2066</v>
      </c>
      <c r="M215" s="10" t="s">
        <v>2078</v>
      </c>
      <c r="P215" s="10" t="s">
        <v>2067</v>
      </c>
      <c r="Q215" s="10" t="s">
        <v>139</v>
      </c>
      <c r="S215" s="10" t="s">
        <v>2068</v>
      </c>
      <c r="T215" s="12">
        <v>46168.0</v>
      </c>
      <c r="U215" s="12">
        <v>46295.0</v>
      </c>
      <c r="V215" s="10" t="s">
        <v>141</v>
      </c>
      <c r="W215" s="10" t="s">
        <v>2079</v>
      </c>
    </row>
    <row r="216" ht="22.5" customHeight="1">
      <c r="A216" s="9">
        <v>46168.498132430555</v>
      </c>
      <c r="B216" s="10" t="s">
        <v>2080</v>
      </c>
      <c r="C216" s="10" t="s">
        <v>2081</v>
      </c>
      <c r="D216" s="10" t="s">
        <v>2082</v>
      </c>
      <c r="E216" s="10" t="s">
        <v>2083</v>
      </c>
      <c r="F216" s="11" t="s">
        <v>2084</v>
      </c>
      <c r="G216" s="10" t="s">
        <v>2085</v>
      </c>
      <c r="H216" s="10">
        <v>21.0</v>
      </c>
      <c r="I216" s="10" t="s">
        <v>29</v>
      </c>
      <c r="J216" s="10" t="s">
        <v>133</v>
      </c>
      <c r="K216" s="10" t="s">
        <v>2086</v>
      </c>
      <c r="L216" s="10" t="s">
        <v>2087</v>
      </c>
      <c r="M216" s="10" t="s">
        <v>2088</v>
      </c>
      <c r="N216" s="10" t="s">
        <v>168</v>
      </c>
      <c r="O216" s="10" t="s">
        <v>168</v>
      </c>
      <c r="P216" s="10" t="s">
        <v>593</v>
      </c>
      <c r="Q216" s="10" t="s">
        <v>139</v>
      </c>
      <c r="S216" s="10" t="s">
        <v>858</v>
      </c>
      <c r="T216" s="12">
        <v>46168.0</v>
      </c>
      <c r="U216" s="12">
        <v>46269.0</v>
      </c>
      <c r="V216" s="10">
        <v>600.0</v>
      </c>
      <c r="W216" s="13" t="s">
        <v>2089</v>
      </c>
    </row>
    <row r="217" ht="22.5" customHeight="1">
      <c r="A217" s="9">
        <v>46168.57954622685</v>
      </c>
      <c r="B217" s="10" t="s">
        <v>2090</v>
      </c>
      <c r="C217" s="10" t="s">
        <v>2091</v>
      </c>
      <c r="D217" s="10" t="s">
        <v>2092</v>
      </c>
      <c r="E217" s="10" t="s">
        <v>2093</v>
      </c>
      <c r="F217" s="11" t="s">
        <v>2094</v>
      </c>
      <c r="G217" s="10" t="s">
        <v>2095</v>
      </c>
      <c r="H217" s="10">
        <v>24.0</v>
      </c>
      <c r="I217" s="10" t="s">
        <v>29</v>
      </c>
      <c r="J217" s="10" t="s">
        <v>133</v>
      </c>
      <c r="K217" s="10" t="s">
        <v>2096</v>
      </c>
      <c r="L217" s="10" t="s">
        <v>2097</v>
      </c>
      <c r="M217" s="10" t="s">
        <v>2098</v>
      </c>
      <c r="P217" s="10" t="s">
        <v>332</v>
      </c>
      <c r="Q217" s="10" t="s">
        <v>139</v>
      </c>
      <c r="S217" s="10" t="s">
        <v>2075</v>
      </c>
      <c r="T217" s="12">
        <v>46168.0</v>
      </c>
      <c r="U217" s="12">
        <v>46275.0</v>
      </c>
      <c r="V217" s="10" t="s">
        <v>141</v>
      </c>
    </row>
    <row r="218" ht="22.5" customHeight="1">
      <c r="A218" s="9">
        <v>46168.674800740744</v>
      </c>
      <c r="B218" s="10" t="s">
        <v>2099</v>
      </c>
      <c r="C218" s="10" t="s">
        <v>2100</v>
      </c>
      <c r="D218" s="10" t="s">
        <v>2101</v>
      </c>
      <c r="E218" s="10" t="s">
        <v>2102</v>
      </c>
      <c r="F218" s="11" t="s">
        <v>2103</v>
      </c>
      <c r="G218" s="10" t="s">
        <v>2104</v>
      </c>
      <c r="H218" s="10">
        <v>21.0</v>
      </c>
      <c r="I218" s="10" t="s">
        <v>29</v>
      </c>
      <c r="J218" s="10" t="s">
        <v>133</v>
      </c>
      <c r="K218" s="10" t="s">
        <v>2096</v>
      </c>
      <c r="L218" s="10" t="s">
        <v>2105</v>
      </c>
      <c r="M218" s="10" t="s">
        <v>2106</v>
      </c>
      <c r="P218" s="10" t="s">
        <v>332</v>
      </c>
      <c r="Q218" s="10" t="s">
        <v>139</v>
      </c>
      <c r="S218" s="10" t="s">
        <v>2107</v>
      </c>
      <c r="T218" s="12">
        <v>46168.0</v>
      </c>
      <c r="V218" s="10" t="s">
        <v>154</v>
      </c>
    </row>
    <row r="219" ht="22.5" customHeight="1">
      <c r="A219" s="9">
        <v>46182.355513877315</v>
      </c>
      <c r="B219" s="10" t="s">
        <v>2108</v>
      </c>
      <c r="C219" s="10" t="s">
        <v>2109</v>
      </c>
      <c r="D219" s="10" t="s">
        <v>2110</v>
      </c>
      <c r="E219" s="10" t="s">
        <v>2111</v>
      </c>
      <c r="F219" s="11" t="s">
        <v>2112</v>
      </c>
      <c r="G219" s="10" t="s">
        <v>2113</v>
      </c>
      <c r="H219" s="10">
        <v>21.0</v>
      </c>
      <c r="I219" s="10" t="s">
        <v>57</v>
      </c>
      <c r="J219" s="10" t="s">
        <v>133</v>
      </c>
      <c r="K219" s="10" t="s">
        <v>2114</v>
      </c>
      <c r="L219" s="10" t="s">
        <v>2115</v>
      </c>
      <c r="M219" s="10" t="s">
        <v>2116</v>
      </c>
      <c r="O219" s="11" t="s">
        <v>2117</v>
      </c>
      <c r="Q219" s="10" t="s">
        <v>139</v>
      </c>
      <c r="S219" s="10" t="s">
        <v>2118</v>
      </c>
      <c r="T219" s="12">
        <v>46182.0</v>
      </c>
      <c r="U219" s="12">
        <v>46243.0</v>
      </c>
      <c r="V219" s="10" t="s">
        <v>2119</v>
      </c>
      <c r="W219" s="13" t="s">
        <v>2120</v>
      </c>
    </row>
    <row r="220" ht="22.5" customHeight="1">
      <c r="A220" s="9">
        <v>46188.38225796296</v>
      </c>
      <c r="B220" s="10" t="s">
        <v>2121</v>
      </c>
      <c r="C220" s="10" t="s">
        <v>2122</v>
      </c>
      <c r="D220" s="10" t="s">
        <v>2123</v>
      </c>
      <c r="E220" s="10" t="s">
        <v>2124</v>
      </c>
      <c r="F220" s="11" t="s">
        <v>2125</v>
      </c>
      <c r="G220" s="10" t="s">
        <v>2126</v>
      </c>
      <c r="H220" s="10">
        <v>25.0</v>
      </c>
      <c r="I220" s="10" t="s">
        <v>29</v>
      </c>
      <c r="J220" s="10" t="s">
        <v>133</v>
      </c>
      <c r="K220" s="10" t="s">
        <v>2127</v>
      </c>
      <c r="L220" s="10" t="s">
        <v>2128</v>
      </c>
      <c r="M220" s="10" t="s">
        <v>2129</v>
      </c>
      <c r="N220" s="10" t="s">
        <v>2130</v>
      </c>
      <c r="O220" s="10" t="s">
        <v>2131</v>
      </c>
      <c r="P220" s="10" t="s">
        <v>513</v>
      </c>
      <c r="Q220" s="10" t="s">
        <v>139</v>
      </c>
      <c r="S220" s="10" t="s">
        <v>2132</v>
      </c>
      <c r="T220" s="12">
        <v>46188.0</v>
      </c>
      <c r="U220" s="12">
        <v>46240.0</v>
      </c>
      <c r="V220" s="10">
        <v>250.0</v>
      </c>
      <c r="W220" s="13" t="s">
        <v>2133</v>
      </c>
    </row>
    <row r="221" ht="22.5" customHeight="1">
      <c r="A221" s="9">
        <v>46188.383284537034</v>
      </c>
      <c r="B221" s="10" t="s">
        <v>2134</v>
      </c>
      <c r="C221" s="10" t="s">
        <v>2135</v>
      </c>
      <c r="D221" s="10" t="s">
        <v>2136</v>
      </c>
      <c r="E221" s="10" t="s">
        <v>2137</v>
      </c>
      <c r="F221" s="11" t="s">
        <v>2138</v>
      </c>
      <c r="G221" s="10" t="s">
        <v>2139</v>
      </c>
      <c r="H221" s="10">
        <v>23.0</v>
      </c>
      <c r="I221" s="10" t="s">
        <v>57</v>
      </c>
      <c r="J221" s="10" t="s">
        <v>133</v>
      </c>
      <c r="K221" s="10" t="s">
        <v>2140</v>
      </c>
      <c r="L221" s="10" t="s">
        <v>2141</v>
      </c>
      <c r="M221" s="10" t="s">
        <v>2142</v>
      </c>
      <c r="N221" s="10" t="s">
        <v>2130</v>
      </c>
      <c r="O221" s="10" t="s">
        <v>2130</v>
      </c>
      <c r="P221" s="10" t="s">
        <v>2143</v>
      </c>
      <c r="Q221" s="10" t="s">
        <v>139</v>
      </c>
      <c r="S221" s="10" t="s">
        <v>2144</v>
      </c>
      <c r="T221" s="12">
        <v>46188.0</v>
      </c>
      <c r="U221" s="12">
        <v>46234.0</v>
      </c>
      <c r="V221" s="10" t="s">
        <v>2145</v>
      </c>
      <c r="W221" s="13" t="s">
        <v>2146</v>
      </c>
    </row>
    <row r="222" ht="22.5" customHeight="1">
      <c r="A222" s="9">
        <v>46188.383913831014</v>
      </c>
      <c r="B222" s="10" t="s">
        <v>2147</v>
      </c>
      <c r="C222" s="10" t="s">
        <v>2148</v>
      </c>
      <c r="D222" s="10" t="s">
        <v>2149</v>
      </c>
      <c r="E222" s="10" t="s">
        <v>2150</v>
      </c>
      <c r="F222" s="11" t="s">
        <v>2151</v>
      </c>
      <c r="G222" s="10" t="s">
        <v>2152</v>
      </c>
      <c r="H222" s="10">
        <v>25.0</v>
      </c>
      <c r="I222" s="10" t="s">
        <v>57</v>
      </c>
      <c r="J222" s="10" t="s">
        <v>133</v>
      </c>
      <c r="K222" s="10" t="s">
        <v>2153</v>
      </c>
      <c r="L222" s="10" t="s">
        <v>2154</v>
      </c>
      <c r="M222" s="10" t="s">
        <v>2155</v>
      </c>
      <c r="N222" s="10" t="s">
        <v>2130</v>
      </c>
      <c r="P222" s="10" t="s">
        <v>2143</v>
      </c>
      <c r="Q222" s="10" t="s">
        <v>139</v>
      </c>
      <c r="S222" s="10" t="s">
        <v>2144</v>
      </c>
      <c r="T222" s="12">
        <v>46188.0</v>
      </c>
      <c r="U222" s="12">
        <v>46234.0</v>
      </c>
      <c r="V222" s="10">
        <v>400.0</v>
      </c>
      <c r="W222" s="13" t="s">
        <v>2156</v>
      </c>
    </row>
    <row r="223" ht="22.5" customHeight="1">
      <c r="A223" s="9">
        <v>46188.3841630324</v>
      </c>
      <c r="B223" s="10" t="s">
        <v>2157</v>
      </c>
      <c r="C223" s="10" t="s">
        <v>2158</v>
      </c>
      <c r="D223" s="10" t="s">
        <v>2159</v>
      </c>
      <c r="E223" s="10" t="s">
        <v>2160</v>
      </c>
      <c r="F223" s="11" t="s">
        <v>2161</v>
      </c>
      <c r="G223" s="10" t="s">
        <v>2162</v>
      </c>
      <c r="H223" s="10">
        <v>20.0</v>
      </c>
      <c r="I223" s="10" t="s">
        <v>29</v>
      </c>
      <c r="J223" s="10" t="s">
        <v>133</v>
      </c>
      <c r="K223" s="10" t="s">
        <v>2163</v>
      </c>
      <c r="L223" s="10" t="s">
        <v>2164</v>
      </c>
      <c r="M223" s="10" t="s">
        <v>2165</v>
      </c>
      <c r="N223" s="10" t="s">
        <v>2166</v>
      </c>
      <c r="O223" s="11" t="s">
        <v>2167</v>
      </c>
      <c r="P223" s="10" t="s">
        <v>167</v>
      </c>
      <c r="Q223" s="10" t="s">
        <v>139</v>
      </c>
      <c r="S223" s="10" t="s">
        <v>2168</v>
      </c>
      <c r="T223" s="12">
        <v>46188.0</v>
      </c>
      <c r="U223" s="12">
        <v>46231.0</v>
      </c>
      <c r="V223" s="10" t="s">
        <v>1218</v>
      </c>
      <c r="W223" s="13" t="s">
        <v>2169</v>
      </c>
    </row>
    <row r="224" ht="22.5" customHeight="1">
      <c r="A224" s="9">
        <v>46188.38439184028</v>
      </c>
      <c r="B224" s="10" t="s">
        <v>2170</v>
      </c>
      <c r="C224" s="10" t="s">
        <v>2171</v>
      </c>
      <c r="D224" s="10" t="s">
        <v>2172</v>
      </c>
      <c r="E224" s="10" t="s">
        <v>1049</v>
      </c>
      <c r="F224" s="11" t="s">
        <v>2173</v>
      </c>
      <c r="G224" s="10" t="s">
        <v>2174</v>
      </c>
      <c r="H224" s="10">
        <v>22.0</v>
      </c>
      <c r="I224" s="10" t="s">
        <v>57</v>
      </c>
      <c r="J224" s="10" t="s">
        <v>133</v>
      </c>
      <c r="K224" s="10" t="s">
        <v>2175</v>
      </c>
      <c r="L224" s="10" t="s">
        <v>2141</v>
      </c>
      <c r="M224" s="10" t="s">
        <v>2176</v>
      </c>
      <c r="N224" s="10" t="s">
        <v>2130</v>
      </c>
      <c r="O224" s="10" t="s">
        <v>2177</v>
      </c>
      <c r="P224" s="10" t="s">
        <v>513</v>
      </c>
      <c r="Q224" s="10" t="s">
        <v>139</v>
      </c>
      <c r="R224" s="10" t="s">
        <v>60</v>
      </c>
      <c r="S224" s="10" t="s">
        <v>2178</v>
      </c>
      <c r="T224" s="12">
        <v>46188.0</v>
      </c>
      <c r="U224" s="12">
        <v>46240.0</v>
      </c>
      <c r="V224" s="10">
        <v>250.0</v>
      </c>
      <c r="W224" s="13" t="s">
        <v>2179</v>
      </c>
    </row>
    <row r="225" ht="22.5" customHeight="1">
      <c r="A225" s="9">
        <v>46188.3846969213</v>
      </c>
      <c r="B225" s="10" t="s">
        <v>2180</v>
      </c>
      <c r="C225" s="10" t="s">
        <v>2181</v>
      </c>
      <c r="D225" s="10" t="s">
        <v>2182</v>
      </c>
      <c r="E225" s="10" t="s">
        <v>2183</v>
      </c>
      <c r="F225" s="10" t="s">
        <v>2184</v>
      </c>
      <c r="G225" s="10" t="s">
        <v>2185</v>
      </c>
      <c r="H225" s="10">
        <v>21.0</v>
      </c>
      <c r="I225" s="10" t="s">
        <v>29</v>
      </c>
      <c r="J225" s="10" t="s">
        <v>133</v>
      </c>
      <c r="K225" s="10" t="s">
        <v>2186</v>
      </c>
      <c r="L225" s="10" t="s">
        <v>2187</v>
      </c>
      <c r="M225" s="10" t="s">
        <v>2188</v>
      </c>
      <c r="N225" s="10" t="s">
        <v>2166</v>
      </c>
      <c r="O225" s="11" t="s">
        <v>2167</v>
      </c>
      <c r="P225" s="10" t="s">
        <v>167</v>
      </c>
      <c r="Q225" s="10" t="s">
        <v>139</v>
      </c>
      <c r="S225" s="10" t="s">
        <v>312</v>
      </c>
      <c r="T225" s="12">
        <v>46188.0</v>
      </c>
      <c r="U225" s="12">
        <v>46231.0</v>
      </c>
      <c r="V225" s="10" t="s">
        <v>1218</v>
      </c>
      <c r="W225" s="13" t="s">
        <v>2189</v>
      </c>
    </row>
    <row r="226" ht="22.5" customHeight="1">
      <c r="A226" s="9">
        <v>46188.384717928246</v>
      </c>
      <c r="B226" s="10" t="s">
        <v>2190</v>
      </c>
      <c r="C226" s="10" t="s">
        <v>2191</v>
      </c>
      <c r="D226" s="10" t="s">
        <v>2192</v>
      </c>
      <c r="E226" s="10" t="s">
        <v>2193</v>
      </c>
      <c r="F226" s="11" t="s">
        <v>2194</v>
      </c>
      <c r="G226" s="10" t="s">
        <v>2195</v>
      </c>
      <c r="H226" s="10">
        <v>21.0</v>
      </c>
      <c r="I226" s="10" t="s">
        <v>57</v>
      </c>
      <c r="J226" s="10" t="s">
        <v>133</v>
      </c>
      <c r="K226" s="10" t="s">
        <v>1553</v>
      </c>
      <c r="L226" s="10" t="s">
        <v>2141</v>
      </c>
      <c r="M226" s="10" t="s">
        <v>2129</v>
      </c>
      <c r="N226" s="10" t="s">
        <v>2130</v>
      </c>
      <c r="O226" s="10" t="s">
        <v>2196</v>
      </c>
      <c r="P226" s="10" t="s">
        <v>513</v>
      </c>
      <c r="Q226" s="10" t="s">
        <v>139</v>
      </c>
      <c r="S226" s="10" t="s">
        <v>1483</v>
      </c>
      <c r="T226" s="12">
        <v>46188.0</v>
      </c>
      <c r="U226" s="12">
        <v>46240.0</v>
      </c>
      <c r="V226" s="10">
        <v>240.0</v>
      </c>
      <c r="W226" s="13" t="s">
        <v>2197</v>
      </c>
    </row>
    <row r="227" ht="22.5" customHeight="1">
      <c r="A227" s="9">
        <v>46188.38639305555</v>
      </c>
      <c r="B227" s="10" t="s">
        <v>2198</v>
      </c>
      <c r="C227" s="10" t="s">
        <v>335</v>
      </c>
      <c r="D227" s="10" t="s">
        <v>2199</v>
      </c>
      <c r="E227" s="10" t="s">
        <v>2200</v>
      </c>
      <c r="F227" s="11" t="s">
        <v>2201</v>
      </c>
      <c r="G227" s="10" t="s">
        <v>2202</v>
      </c>
      <c r="H227" s="10">
        <v>26.0</v>
      </c>
      <c r="I227" s="10" t="s">
        <v>57</v>
      </c>
      <c r="J227" s="10" t="s">
        <v>133</v>
      </c>
      <c r="K227" s="10" t="s">
        <v>1553</v>
      </c>
      <c r="L227" s="10" t="s">
        <v>2203</v>
      </c>
      <c r="M227" s="10" t="s">
        <v>2155</v>
      </c>
      <c r="N227" s="10" t="s">
        <v>2204</v>
      </c>
      <c r="O227" s="10" t="s">
        <v>168</v>
      </c>
      <c r="P227" s="10" t="s">
        <v>2143</v>
      </c>
      <c r="Q227" s="10" t="s">
        <v>139</v>
      </c>
      <c r="S227" s="10" t="s">
        <v>2205</v>
      </c>
      <c r="T227" s="12">
        <v>46188.0</v>
      </c>
      <c r="U227" s="12">
        <v>46262.0</v>
      </c>
      <c r="V227" s="10">
        <v>400.0</v>
      </c>
      <c r="W227" s="13" t="s">
        <v>2206</v>
      </c>
    </row>
    <row r="228" ht="22.5" customHeight="1">
      <c r="A228" s="9">
        <v>46188.386656504634</v>
      </c>
      <c r="B228" s="10" t="s">
        <v>2207</v>
      </c>
      <c r="C228" s="10" t="s">
        <v>503</v>
      </c>
      <c r="D228" s="10" t="s">
        <v>2208</v>
      </c>
      <c r="E228" s="10" t="s">
        <v>2209</v>
      </c>
      <c r="F228" s="11" t="s">
        <v>2210</v>
      </c>
      <c r="G228" s="10" t="s">
        <v>2211</v>
      </c>
      <c r="H228" s="10">
        <v>25.0</v>
      </c>
      <c r="I228" s="10" t="s">
        <v>29</v>
      </c>
      <c r="J228" s="10" t="s">
        <v>133</v>
      </c>
      <c r="K228" s="10" t="s">
        <v>2212</v>
      </c>
      <c r="L228" s="10" t="s">
        <v>2213</v>
      </c>
      <c r="M228" s="10" t="s">
        <v>2155</v>
      </c>
      <c r="N228" s="10" t="s">
        <v>2130</v>
      </c>
      <c r="P228" s="10" t="s">
        <v>2143</v>
      </c>
      <c r="Q228" s="10" t="s">
        <v>139</v>
      </c>
      <c r="S228" s="10" t="s">
        <v>2214</v>
      </c>
      <c r="T228" s="12">
        <v>46188.0</v>
      </c>
      <c r="U228" s="12">
        <v>46234.0</v>
      </c>
      <c r="V228" s="10" t="s">
        <v>2215</v>
      </c>
      <c r="W228" s="13" t="s">
        <v>2216</v>
      </c>
    </row>
    <row r="229" ht="22.5" customHeight="1">
      <c r="A229" s="9">
        <v>46188.38687495371</v>
      </c>
      <c r="B229" s="10" t="s">
        <v>2217</v>
      </c>
      <c r="C229" s="10" t="s">
        <v>766</v>
      </c>
      <c r="D229" s="10" t="s">
        <v>2218</v>
      </c>
      <c r="E229" s="10" t="s">
        <v>2219</v>
      </c>
      <c r="F229" s="11" t="s">
        <v>2220</v>
      </c>
      <c r="G229" s="10" t="s">
        <v>2221</v>
      </c>
      <c r="H229" s="10">
        <v>23.0</v>
      </c>
      <c r="I229" s="10" t="s">
        <v>29</v>
      </c>
      <c r="J229" s="10" t="s">
        <v>133</v>
      </c>
      <c r="K229" s="10" t="s">
        <v>2222</v>
      </c>
      <c r="L229" s="10" t="s">
        <v>2141</v>
      </c>
      <c r="M229" s="10" t="s">
        <v>2223</v>
      </c>
      <c r="N229" s="10" t="s">
        <v>2130</v>
      </c>
      <c r="O229" s="10" t="s">
        <v>1287</v>
      </c>
      <c r="P229" s="10" t="s">
        <v>2143</v>
      </c>
      <c r="Q229" s="10" t="s">
        <v>139</v>
      </c>
      <c r="S229" s="10" t="s">
        <v>2205</v>
      </c>
      <c r="T229" s="12">
        <v>46188.0</v>
      </c>
      <c r="U229" s="12">
        <v>46234.0</v>
      </c>
      <c r="V229" s="10">
        <v>350.0</v>
      </c>
      <c r="W229" s="13" t="s">
        <v>2224</v>
      </c>
    </row>
    <row r="230" ht="22.5" customHeight="1">
      <c r="A230" s="9">
        <v>46188.38700121528</v>
      </c>
      <c r="B230" s="10" t="s">
        <v>2225</v>
      </c>
      <c r="C230" s="10" t="s">
        <v>2226</v>
      </c>
      <c r="D230" s="10" t="s">
        <v>2227</v>
      </c>
      <c r="E230" s="10" t="s">
        <v>2228</v>
      </c>
      <c r="F230" s="11" t="s">
        <v>2229</v>
      </c>
      <c r="G230" s="10" t="s">
        <v>2230</v>
      </c>
      <c r="H230" s="10">
        <v>23.0</v>
      </c>
      <c r="I230" s="10" t="s">
        <v>29</v>
      </c>
      <c r="J230" s="10" t="s">
        <v>133</v>
      </c>
      <c r="K230" s="10" t="s">
        <v>1553</v>
      </c>
      <c r="L230" s="10" t="s">
        <v>2231</v>
      </c>
      <c r="M230" s="10" t="s">
        <v>2155</v>
      </c>
      <c r="N230" s="10" t="s">
        <v>2130</v>
      </c>
      <c r="P230" s="10" t="s">
        <v>2143</v>
      </c>
      <c r="Q230" s="10" t="s">
        <v>139</v>
      </c>
      <c r="S230" s="10" t="s">
        <v>2232</v>
      </c>
      <c r="T230" s="12">
        <v>46188.0</v>
      </c>
      <c r="U230" s="12">
        <v>46234.0</v>
      </c>
      <c r="V230" s="10">
        <v>350.0</v>
      </c>
      <c r="W230" s="13" t="s">
        <v>2233</v>
      </c>
    </row>
    <row r="231" ht="22.5" customHeight="1">
      <c r="A231" s="9">
        <v>46189.360252592596</v>
      </c>
      <c r="B231" s="10" t="s">
        <v>2234</v>
      </c>
      <c r="C231" s="10" t="s">
        <v>2235</v>
      </c>
      <c r="D231" s="10" t="s">
        <v>2236</v>
      </c>
      <c r="E231" s="10" t="s">
        <v>2237</v>
      </c>
      <c r="F231" s="11" t="s">
        <v>2238</v>
      </c>
      <c r="G231" s="10" t="s">
        <v>2239</v>
      </c>
      <c r="H231" s="10">
        <v>25.0</v>
      </c>
      <c r="I231" s="10" t="s">
        <v>57</v>
      </c>
      <c r="J231" s="10" t="s">
        <v>133</v>
      </c>
      <c r="K231" s="10" t="s">
        <v>2240</v>
      </c>
      <c r="L231" s="10" t="s">
        <v>2241</v>
      </c>
      <c r="M231" s="10" t="s">
        <v>2242</v>
      </c>
      <c r="N231" s="10" t="s">
        <v>2243</v>
      </c>
      <c r="O231" s="10" t="s">
        <v>2244</v>
      </c>
      <c r="P231" s="10" t="s">
        <v>97</v>
      </c>
      <c r="Q231" s="10" t="s">
        <v>139</v>
      </c>
      <c r="S231" s="10" t="s">
        <v>2245</v>
      </c>
      <c r="T231" s="12">
        <v>46189.0</v>
      </c>
      <c r="U231" s="12">
        <v>46265.0</v>
      </c>
      <c r="V231" s="10">
        <v>400.0</v>
      </c>
      <c r="W231" s="13" t="s">
        <v>2246</v>
      </c>
    </row>
    <row r="232" ht="22.5" customHeight="1">
      <c r="A232" s="9">
        <v>46190.35942678241</v>
      </c>
      <c r="B232" s="10" t="s">
        <v>2247</v>
      </c>
      <c r="C232" s="10" t="s">
        <v>345</v>
      </c>
      <c r="D232" s="10" t="s">
        <v>2248</v>
      </c>
      <c r="E232" s="10" t="s">
        <v>2249</v>
      </c>
      <c r="F232" s="11" t="s">
        <v>2250</v>
      </c>
      <c r="G232" s="10" t="s">
        <v>2251</v>
      </c>
      <c r="H232" s="10">
        <v>22.0</v>
      </c>
      <c r="I232" s="10" t="s">
        <v>29</v>
      </c>
      <c r="J232" s="10" t="s">
        <v>133</v>
      </c>
      <c r="K232" s="10" t="s">
        <v>2252</v>
      </c>
      <c r="L232" s="10" t="s">
        <v>2253</v>
      </c>
      <c r="M232" s="10" t="s">
        <v>2254</v>
      </c>
      <c r="N232" s="10" t="s">
        <v>2255</v>
      </c>
      <c r="P232" s="10" t="s">
        <v>513</v>
      </c>
      <c r="Q232" s="10" t="s">
        <v>139</v>
      </c>
      <c r="R232" s="10" t="s">
        <v>60</v>
      </c>
      <c r="S232" s="10" t="s">
        <v>2132</v>
      </c>
      <c r="T232" s="12">
        <v>46190.0</v>
      </c>
      <c r="U232" s="12">
        <v>46240.0</v>
      </c>
      <c r="V232" s="10" t="s">
        <v>2256</v>
      </c>
    </row>
    <row r="233" ht="22.5" customHeight="1">
      <c r="A233" s="9">
        <v>46190.3594797338</v>
      </c>
      <c r="B233" s="10" t="s">
        <v>2257</v>
      </c>
      <c r="C233" s="10" t="s">
        <v>173</v>
      </c>
      <c r="D233" s="10" t="s">
        <v>2258</v>
      </c>
      <c r="E233" s="10" t="s">
        <v>2259</v>
      </c>
      <c r="F233" s="11" t="s">
        <v>2260</v>
      </c>
      <c r="G233" s="10" t="s">
        <v>2261</v>
      </c>
      <c r="H233" s="10">
        <v>21.0</v>
      </c>
      <c r="I233" s="10" t="s">
        <v>29</v>
      </c>
      <c r="J233" s="10" t="s">
        <v>133</v>
      </c>
      <c r="K233" s="10" t="s">
        <v>2262</v>
      </c>
      <c r="L233" s="10" t="s">
        <v>2253</v>
      </c>
      <c r="M233" s="10" t="s">
        <v>2254</v>
      </c>
      <c r="N233" s="10" t="s">
        <v>2255</v>
      </c>
      <c r="P233" s="10" t="s">
        <v>513</v>
      </c>
      <c r="Q233" s="10" t="s">
        <v>139</v>
      </c>
      <c r="S233" s="10" t="s">
        <v>2263</v>
      </c>
      <c r="T233" s="12">
        <v>46190.0</v>
      </c>
      <c r="U233" s="12">
        <v>46240.0</v>
      </c>
      <c r="V233" s="10" t="s">
        <v>2264</v>
      </c>
    </row>
    <row r="234" ht="22.5" customHeight="1">
      <c r="A234" s="9">
        <v>46190.538566180556</v>
      </c>
      <c r="B234" s="10" t="s">
        <v>2265</v>
      </c>
      <c r="C234" s="10" t="s">
        <v>2266</v>
      </c>
      <c r="D234" s="10" t="s">
        <v>2267</v>
      </c>
      <c r="E234" s="10" t="s">
        <v>2268</v>
      </c>
      <c r="F234" s="11" t="s">
        <v>2269</v>
      </c>
      <c r="G234" s="10" t="s">
        <v>2270</v>
      </c>
      <c r="H234" s="10">
        <v>22.0</v>
      </c>
      <c r="I234" s="10" t="s">
        <v>57</v>
      </c>
      <c r="J234" s="10" t="s">
        <v>133</v>
      </c>
      <c r="K234" s="10" t="s">
        <v>2271</v>
      </c>
      <c r="L234" s="10" t="s">
        <v>2272</v>
      </c>
      <c r="M234" s="10" t="s">
        <v>2129</v>
      </c>
      <c r="N234" s="10" t="s">
        <v>2130</v>
      </c>
      <c r="O234" s="10" t="s">
        <v>2273</v>
      </c>
      <c r="P234" s="10" t="s">
        <v>513</v>
      </c>
      <c r="Q234" s="10" t="s">
        <v>139</v>
      </c>
      <c r="R234" s="10" t="s">
        <v>60</v>
      </c>
      <c r="S234" s="10" t="s">
        <v>2274</v>
      </c>
      <c r="T234" s="12">
        <v>46190.0</v>
      </c>
      <c r="U234" s="12">
        <v>46237.0</v>
      </c>
      <c r="V234" s="10">
        <v>250.0</v>
      </c>
      <c r="W234" s="13" t="s">
        <v>2275</v>
      </c>
    </row>
    <row r="235" ht="22.5" customHeight="1">
      <c r="A235" s="9">
        <v>46190.54006119213</v>
      </c>
      <c r="B235" s="10" t="s">
        <v>2276</v>
      </c>
      <c r="C235" s="10" t="s">
        <v>2277</v>
      </c>
      <c r="D235" s="10" t="s">
        <v>2278</v>
      </c>
      <c r="E235" s="10" t="s">
        <v>2279</v>
      </c>
      <c r="F235" s="11" t="s">
        <v>2280</v>
      </c>
      <c r="G235" s="10" t="s">
        <v>2281</v>
      </c>
      <c r="H235" s="10">
        <v>22.0</v>
      </c>
      <c r="I235" s="10" t="s">
        <v>57</v>
      </c>
      <c r="J235" s="10" t="s">
        <v>133</v>
      </c>
      <c r="K235" s="10" t="s">
        <v>1553</v>
      </c>
      <c r="L235" s="10" t="s">
        <v>2282</v>
      </c>
      <c r="M235" s="10" t="s">
        <v>2129</v>
      </c>
      <c r="N235" s="10" t="s">
        <v>2130</v>
      </c>
      <c r="O235" s="10" t="s">
        <v>2273</v>
      </c>
      <c r="P235" s="10" t="s">
        <v>513</v>
      </c>
      <c r="Q235" s="10" t="s">
        <v>139</v>
      </c>
      <c r="R235" s="10" t="s">
        <v>60</v>
      </c>
      <c r="S235" s="10" t="s">
        <v>2283</v>
      </c>
      <c r="T235" s="12">
        <v>46190.0</v>
      </c>
      <c r="U235" s="12">
        <v>46237.0</v>
      </c>
      <c r="V235" s="10">
        <v>300.0</v>
      </c>
      <c r="W235" s="13" t="s">
        <v>2284</v>
      </c>
    </row>
    <row r="236" ht="22.5" customHeight="1">
      <c r="A236" s="9">
        <v>46190.546014837964</v>
      </c>
      <c r="B236" s="10" t="s">
        <v>2285</v>
      </c>
      <c r="C236" s="10" t="s">
        <v>2286</v>
      </c>
      <c r="D236" s="10" t="s">
        <v>2287</v>
      </c>
      <c r="E236" s="10" t="s">
        <v>1315</v>
      </c>
      <c r="F236" s="11" t="s">
        <v>2288</v>
      </c>
      <c r="G236" s="10" t="s">
        <v>2289</v>
      </c>
      <c r="H236" s="10">
        <v>25.0</v>
      </c>
      <c r="I236" s="10" t="s">
        <v>29</v>
      </c>
      <c r="J236" s="10" t="s">
        <v>133</v>
      </c>
      <c r="K236" s="10" t="s">
        <v>2290</v>
      </c>
      <c r="L236" s="10" t="s">
        <v>2291</v>
      </c>
      <c r="M236" s="10" t="s">
        <v>2254</v>
      </c>
      <c r="N236" s="10" t="s">
        <v>2255</v>
      </c>
      <c r="P236" s="10" t="s">
        <v>513</v>
      </c>
      <c r="Q236" s="10" t="s">
        <v>139</v>
      </c>
      <c r="S236" s="10" t="s">
        <v>1483</v>
      </c>
      <c r="T236" s="12">
        <v>46190.0</v>
      </c>
      <c r="U236" s="12">
        <v>46231.0</v>
      </c>
      <c r="V236" s="10">
        <v>240.0</v>
      </c>
      <c r="W236" s="13" t="s">
        <v>2292</v>
      </c>
    </row>
    <row r="237" ht="22.5" customHeight="1">
      <c r="A237" s="9">
        <v>46190.546029375</v>
      </c>
      <c r="B237" s="10" t="s">
        <v>2293</v>
      </c>
      <c r="C237" s="10" t="s">
        <v>2294</v>
      </c>
      <c r="D237" s="10" t="s">
        <v>2295</v>
      </c>
      <c r="E237" s="10" t="s">
        <v>2296</v>
      </c>
      <c r="F237" s="11" t="s">
        <v>2297</v>
      </c>
      <c r="G237" s="10" t="s">
        <v>2298</v>
      </c>
      <c r="H237" s="10">
        <v>21.0</v>
      </c>
      <c r="I237" s="10" t="s">
        <v>29</v>
      </c>
      <c r="J237" s="10" t="s">
        <v>133</v>
      </c>
      <c r="K237" s="10" t="s">
        <v>1489</v>
      </c>
      <c r="L237" s="10" t="s">
        <v>2299</v>
      </c>
      <c r="M237" s="10" t="s">
        <v>2254</v>
      </c>
      <c r="N237" s="10" t="s">
        <v>2255</v>
      </c>
      <c r="P237" s="10" t="s">
        <v>513</v>
      </c>
      <c r="Q237" s="10" t="s">
        <v>139</v>
      </c>
      <c r="S237" s="10" t="s">
        <v>1483</v>
      </c>
      <c r="T237" s="12">
        <v>46190.0</v>
      </c>
      <c r="U237" s="12">
        <v>46231.0</v>
      </c>
      <c r="V237" s="10">
        <v>240.0</v>
      </c>
      <c r="W237" s="13" t="s">
        <v>2300</v>
      </c>
    </row>
    <row r="238" ht="22.5" customHeight="1">
      <c r="A238" s="9">
        <v>46191.40176717592</v>
      </c>
      <c r="B238" s="10" t="s">
        <v>2301</v>
      </c>
      <c r="C238" s="10" t="s">
        <v>2302</v>
      </c>
      <c r="D238" s="10" t="s">
        <v>2303</v>
      </c>
      <c r="E238" s="10" t="s">
        <v>2304</v>
      </c>
      <c r="F238" s="11" t="s">
        <v>2305</v>
      </c>
      <c r="G238" s="10" t="s">
        <v>2306</v>
      </c>
      <c r="H238" s="10">
        <v>22.0</v>
      </c>
      <c r="I238" s="10" t="s">
        <v>57</v>
      </c>
      <c r="J238" s="10" t="s">
        <v>133</v>
      </c>
      <c r="K238" s="10" t="s">
        <v>2153</v>
      </c>
      <c r="L238" s="10" t="s">
        <v>2307</v>
      </c>
      <c r="M238" s="10" t="s">
        <v>2308</v>
      </c>
      <c r="N238" s="10" t="s">
        <v>2204</v>
      </c>
      <c r="O238" s="10" t="s">
        <v>2196</v>
      </c>
      <c r="P238" s="10" t="s">
        <v>413</v>
      </c>
      <c r="Q238" s="10" t="s">
        <v>139</v>
      </c>
      <c r="S238" s="10" t="s">
        <v>2309</v>
      </c>
      <c r="T238" s="12">
        <v>46191.0</v>
      </c>
      <c r="U238" s="12">
        <v>46234.0</v>
      </c>
      <c r="V238" s="10">
        <v>300.0</v>
      </c>
      <c r="W238" s="13" t="s">
        <v>2310</v>
      </c>
    </row>
    <row r="239" ht="22.5" customHeight="1">
      <c r="A239" s="9">
        <v>46195.397559571764</v>
      </c>
      <c r="B239" s="10" t="s">
        <v>2311</v>
      </c>
      <c r="C239" s="10" t="s">
        <v>2312</v>
      </c>
      <c r="D239" s="10" t="s">
        <v>2313</v>
      </c>
      <c r="E239" s="10" t="s">
        <v>2314</v>
      </c>
      <c r="F239" s="11" t="s">
        <v>2315</v>
      </c>
      <c r="G239" s="10" t="s">
        <v>2316</v>
      </c>
      <c r="H239" s="10">
        <v>21.0</v>
      </c>
      <c r="I239" s="10" t="s">
        <v>29</v>
      </c>
      <c r="J239" s="10" t="s">
        <v>133</v>
      </c>
      <c r="K239" s="10" t="s">
        <v>2317</v>
      </c>
      <c r="L239" s="10" t="s">
        <v>2318</v>
      </c>
      <c r="M239" s="10" t="s">
        <v>2129</v>
      </c>
      <c r="N239" s="10" t="s">
        <v>2130</v>
      </c>
      <c r="O239" s="10" t="s">
        <v>2319</v>
      </c>
      <c r="P239" s="10" t="s">
        <v>167</v>
      </c>
      <c r="Q239" s="10" t="s">
        <v>139</v>
      </c>
      <c r="S239" s="10" t="s">
        <v>2320</v>
      </c>
      <c r="T239" s="12">
        <v>46195.0</v>
      </c>
      <c r="U239" s="12">
        <v>46240.0</v>
      </c>
      <c r="V239" s="10" t="s">
        <v>2321</v>
      </c>
      <c r="W239" s="13" t="s">
        <v>2322</v>
      </c>
    </row>
    <row r="240" ht="22.5" customHeight="1">
      <c r="A240" s="9">
        <v>46195.397798923615</v>
      </c>
      <c r="B240" s="10" t="s">
        <v>2323</v>
      </c>
      <c r="C240" s="10" t="s">
        <v>700</v>
      </c>
      <c r="D240" s="10" t="s">
        <v>2324</v>
      </c>
      <c r="E240" s="10" t="s">
        <v>2325</v>
      </c>
      <c r="F240" s="11" t="s">
        <v>2326</v>
      </c>
      <c r="G240" s="10" t="s">
        <v>2327</v>
      </c>
      <c r="H240" s="10">
        <v>21.0</v>
      </c>
      <c r="I240" s="10" t="s">
        <v>29</v>
      </c>
      <c r="J240" s="10" t="s">
        <v>133</v>
      </c>
      <c r="K240" s="10" t="s">
        <v>1553</v>
      </c>
      <c r="L240" s="10" t="s">
        <v>2328</v>
      </c>
      <c r="M240" s="10" t="s">
        <v>2129</v>
      </c>
      <c r="N240" s="10" t="s">
        <v>2130</v>
      </c>
      <c r="O240" s="10" t="s">
        <v>2273</v>
      </c>
      <c r="P240" s="10" t="s">
        <v>167</v>
      </c>
      <c r="Q240" s="10" t="s">
        <v>139</v>
      </c>
      <c r="S240" s="10" t="s">
        <v>2329</v>
      </c>
      <c r="T240" s="12">
        <v>46195.0</v>
      </c>
      <c r="U240" s="12">
        <v>46240.0</v>
      </c>
      <c r="V240" s="10" t="s">
        <v>2330</v>
      </c>
      <c r="W240" s="13" t="s">
        <v>2331</v>
      </c>
    </row>
    <row r="241" ht="22.5" customHeight="1">
      <c r="A241" s="9">
        <v>46195.3981578588</v>
      </c>
      <c r="B241" s="10" t="s">
        <v>2332</v>
      </c>
      <c r="C241" s="10" t="s">
        <v>2333</v>
      </c>
      <c r="D241" s="10" t="s">
        <v>2334</v>
      </c>
      <c r="E241" s="10" t="s">
        <v>2335</v>
      </c>
      <c r="F241" s="11" t="s">
        <v>2336</v>
      </c>
      <c r="G241" s="10" t="s">
        <v>2337</v>
      </c>
      <c r="H241" s="10">
        <v>23.0</v>
      </c>
      <c r="I241" s="10" t="s">
        <v>57</v>
      </c>
      <c r="J241" s="10" t="s">
        <v>133</v>
      </c>
      <c r="K241" s="10" t="s">
        <v>1553</v>
      </c>
      <c r="L241" s="10" t="s">
        <v>2338</v>
      </c>
      <c r="N241" s="10" t="s">
        <v>2130</v>
      </c>
      <c r="O241" s="10" t="s">
        <v>2131</v>
      </c>
      <c r="P241" s="10" t="s">
        <v>167</v>
      </c>
      <c r="Q241" s="10" t="s">
        <v>139</v>
      </c>
      <c r="S241" s="10" t="s">
        <v>2339</v>
      </c>
      <c r="T241" s="12">
        <v>46195.0</v>
      </c>
      <c r="U241" s="12">
        <v>46240.0</v>
      </c>
      <c r="V241" s="10">
        <v>250.0</v>
      </c>
      <c r="W241" s="13" t="s">
        <v>2340</v>
      </c>
    </row>
    <row r="242" ht="22.5" customHeight="1">
      <c r="A242" s="9">
        <v>46195.399819756945</v>
      </c>
      <c r="B242" s="10" t="s">
        <v>2341</v>
      </c>
      <c r="C242" s="10" t="s">
        <v>2342</v>
      </c>
      <c r="D242" s="10" t="s">
        <v>2343</v>
      </c>
      <c r="E242" s="10" t="s">
        <v>2344</v>
      </c>
      <c r="F242" s="11" t="s">
        <v>2345</v>
      </c>
      <c r="G242" s="10" t="s">
        <v>2346</v>
      </c>
      <c r="H242" s="10">
        <v>20.0</v>
      </c>
      <c r="I242" s="10" t="s">
        <v>29</v>
      </c>
      <c r="J242" s="10" t="s">
        <v>133</v>
      </c>
      <c r="K242" s="10" t="s">
        <v>2114</v>
      </c>
      <c r="L242" s="10" t="s">
        <v>2347</v>
      </c>
      <c r="M242" s="10" t="s">
        <v>2348</v>
      </c>
      <c r="P242" s="10" t="s">
        <v>413</v>
      </c>
      <c r="Q242" s="10" t="s">
        <v>139</v>
      </c>
      <c r="S242" s="10" t="s">
        <v>2349</v>
      </c>
      <c r="T242" s="12">
        <v>46195.0</v>
      </c>
      <c r="U242" s="12">
        <v>46296.0</v>
      </c>
      <c r="V242" s="10">
        <v>300.0</v>
      </c>
      <c r="W242" s="13" t="s">
        <v>2350</v>
      </c>
    </row>
    <row r="243" ht="22.5" customHeight="1">
      <c r="A243" s="9">
        <v>46195.40045451389</v>
      </c>
      <c r="B243" s="10" t="s">
        <v>2351</v>
      </c>
      <c r="C243" s="10" t="s">
        <v>2352</v>
      </c>
      <c r="D243" s="10" t="s">
        <v>2353</v>
      </c>
      <c r="E243" s="10" t="s">
        <v>2354</v>
      </c>
      <c r="F243" s="11" t="s">
        <v>2355</v>
      </c>
      <c r="G243" s="10" t="s">
        <v>2356</v>
      </c>
      <c r="H243" s="10">
        <v>20.0</v>
      </c>
      <c r="I243" s="10" t="s">
        <v>29</v>
      </c>
      <c r="J243" s="10" t="s">
        <v>133</v>
      </c>
      <c r="K243" s="10" t="s">
        <v>2114</v>
      </c>
      <c r="L243" s="10" t="s">
        <v>2357</v>
      </c>
      <c r="M243" s="10" t="s">
        <v>2358</v>
      </c>
      <c r="P243" s="10" t="s">
        <v>413</v>
      </c>
      <c r="Q243" s="10" t="s">
        <v>139</v>
      </c>
      <c r="R243" s="10" t="s">
        <v>210</v>
      </c>
      <c r="S243" s="10" t="s">
        <v>2118</v>
      </c>
      <c r="T243" s="12">
        <v>46195.0</v>
      </c>
      <c r="U243" s="12">
        <v>46303.0</v>
      </c>
      <c r="V243" s="10">
        <v>300.0</v>
      </c>
      <c r="W243" s="13" t="s">
        <v>2359</v>
      </c>
    </row>
    <row r="244" ht="22.5" customHeight="1">
      <c r="A244" s="9">
        <v>46195.40738159722</v>
      </c>
      <c r="B244" s="10" t="s">
        <v>2360</v>
      </c>
      <c r="C244" s="10" t="s">
        <v>2361</v>
      </c>
      <c r="D244" s="10" t="s">
        <v>2362</v>
      </c>
      <c r="E244" s="10" t="s">
        <v>2363</v>
      </c>
      <c r="F244" s="11" t="s">
        <v>2364</v>
      </c>
      <c r="G244" s="10" t="s">
        <v>2365</v>
      </c>
      <c r="H244" s="10">
        <v>35.0</v>
      </c>
      <c r="I244" s="10" t="s">
        <v>57</v>
      </c>
      <c r="J244" s="10" t="s">
        <v>133</v>
      </c>
      <c r="K244" s="10" t="s">
        <v>2114</v>
      </c>
      <c r="L244" s="10" t="s">
        <v>2366</v>
      </c>
      <c r="M244" s="10" t="s">
        <v>2367</v>
      </c>
      <c r="P244" s="10" t="s">
        <v>413</v>
      </c>
      <c r="Q244" s="10" t="s">
        <v>139</v>
      </c>
      <c r="S244" s="10" t="s">
        <v>2368</v>
      </c>
      <c r="T244" s="12">
        <v>46195.0</v>
      </c>
      <c r="U244" s="12">
        <v>46311.0</v>
      </c>
      <c r="V244" s="10">
        <v>300.0</v>
      </c>
      <c r="W244" s="13" t="s">
        <v>2369</v>
      </c>
    </row>
    <row r="245" ht="22.5" customHeight="1">
      <c r="A245" s="9">
        <v>46195.43686685185</v>
      </c>
      <c r="B245" s="10" t="s">
        <v>2370</v>
      </c>
      <c r="C245" s="10" t="s">
        <v>2371</v>
      </c>
      <c r="D245" s="10" t="s">
        <v>2372</v>
      </c>
      <c r="E245" s="10" t="s">
        <v>2373</v>
      </c>
      <c r="F245" s="11" t="s">
        <v>2374</v>
      </c>
      <c r="G245" s="10" t="s">
        <v>2375</v>
      </c>
      <c r="H245" s="10">
        <v>35.0</v>
      </c>
      <c r="I245" s="10" t="s">
        <v>29</v>
      </c>
      <c r="J245" s="10" t="s">
        <v>133</v>
      </c>
      <c r="K245" s="10" t="s">
        <v>2376</v>
      </c>
      <c r="L245" s="10" t="s">
        <v>2377</v>
      </c>
      <c r="M245" s="10" t="s">
        <v>2378</v>
      </c>
      <c r="N245" s="10" t="s">
        <v>2379</v>
      </c>
      <c r="O245" s="11" t="s">
        <v>2380</v>
      </c>
      <c r="P245" s="10" t="s">
        <v>413</v>
      </c>
      <c r="Q245" s="10" t="s">
        <v>139</v>
      </c>
      <c r="S245" s="10" t="s">
        <v>2381</v>
      </c>
      <c r="T245" s="12">
        <v>46195.0</v>
      </c>
      <c r="U245" s="12">
        <v>46356.0</v>
      </c>
      <c r="V245" s="10">
        <v>600.0</v>
      </c>
      <c r="W245" s="13" t="s">
        <v>2382</v>
      </c>
    </row>
    <row r="246" ht="22.5" customHeight="1">
      <c r="A246" s="9">
        <v>46195.43717055555</v>
      </c>
      <c r="B246" s="10" t="s">
        <v>2383</v>
      </c>
      <c r="C246" s="10" t="s">
        <v>2384</v>
      </c>
      <c r="D246" s="10" t="s">
        <v>2385</v>
      </c>
      <c r="E246" s="10" t="s">
        <v>2386</v>
      </c>
      <c r="F246" s="11" t="s">
        <v>2387</v>
      </c>
      <c r="G246" s="10" t="s">
        <v>2388</v>
      </c>
      <c r="H246" s="10">
        <v>21.0</v>
      </c>
      <c r="I246" s="10" t="s">
        <v>57</v>
      </c>
      <c r="J246" s="10" t="s">
        <v>133</v>
      </c>
      <c r="K246" s="10" t="s">
        <v>2389</v>
      </c>
      <c r="L246" s="10" t="s">
        <v>2390</v>
      </c>
      <c r="M246" s="10" t="s">
        <v>2391</v>
      </c>
      <c r="N246" s="10" t="s">
        <v>2392</v>
      </c>
      <c r="O246" s="11" t="s">
        <v>2380</v>
      </c>
      <c r="P246" s="10" t="s">
        <v>413</v>
      </c>
      <c r="Q246" s="10" t="s">
        <v>139</v>
      </c>
      <c r="S246" s="10" t="s">
        <v>2393</v>
      </c>
      <c r="T246" s="12">
        <v>46195.0</v>
      </c>
      <c r="U246" s="12">
        <v>46346.0</v>
      </c>
      <c r="V246" s="10">
        <v>600.0</v>
      </c>
      <c r="W246" s="13" t="s">
        <v>2394</v>
      </c>
    </row>
    <row r="247" ht="22.5" customHeight="1">
      <c r="A247" s="9">
        <v>46195.437314814815</v>
      </c>
      <c r="B247" s="10" t="s">
        <v>2395</v>
      </c>
      <c r="C247" s="10" t="s">
        <v>2396</v>
      </c>
      <c r="D247" s="10" t="s">
        <v>2397</v>
      </c>
      <c r="E247" s="10" t="s">
        <v>2398</v>
      </c>
      <c r="F247" s="11" t="s">
        <v>2399</v>
      </c>
      <c r="G247" s="10" t="s">
        <v>2400</v>
      </c>
      <c r="H247" s="10">
        <v>21.0</v>
      </c>
      <c r="I247" s="10" t="s">
        <v>57</v>
      </c>
      <c r="J247" s="10" t="s">
        <v>133</v>
      </c>
      <c r="K247" s="10" t="s">
        <v>2401</v>
      </c>
      <c r="L247" s="10" t="s">
        <v>2402</v>
      </c>
      <c r="M247" s="10" t="s">
        <v>2403</v>
      </c>
      <c r="N247" s="10" t="s">
        <v>2379</v>
      </c>
      <c r="O247" s="11" t="s">
        <v>2380</v>
      </c>
      <c r="P247" s="10" t="s">
        <v>413</v>
      </c>
      <c r="Q247" s="10" t="s">
        <v>139</v>
      </c>
      <c r="S247" s="10" t="s">
        <v>2404</v>
      </c>
      <c r="T247" s="12">
        <v>46195.0</v>
      </c>
      <c r="U247" s="12">
        <v>46346.0</v>
      </c>
      <c r="V247" s="10">
        <v>600.0</v>
      </c>
      <c r="W247" s="13" t="s">
        <v>2405</v>
      </c>
    </row>
    <row r="248" ht="22.5" customHeight="1">
      <c r="A248" s="9">
        <v>46195.437479942135</v>
      </c>
      <c r="B248" s="10" t="s">
        <v>2406</v>
      </c>
      <c r="C248" s="10" t="s">
        <v>2407</v>
      </c>
      <c r="D248" s="10" t="s">
        <v>2408</v>
      </c>
      <c r="E248" s="10" t="s">
        <v>2409</v>
      </c>
      <c r="F248" s="11" t="s">
        <v>2410</v>
      </c>
      <c r="G248" s="10" t="s">
        <v>2411</v>
      </c>
      <c r="H248" s="10">
        <v>23.0</v>
      </c>
      <c r="I248" s="10" t="s">
        <v>57</v>
      </c>
      <c r="J248" s="10" t="s">
        <v>133</v>
      </c>
      <c r="K248" s="10" t="s">
        <v>2401</v>
      </c>
      <c r="L248" s="10" t="s">
        <v>2412</v>
      </c>
      <c r="M248" s="10" t="s">
        <v>2403</v>
      </c>
      <c r="N248" s="10" t="s">
        <v>2379</v>
      </c>
      <c r="O248" s="11" t="s">
        <v>2380</v>
      </c>
      <c r="P248" s="10" t="s">
        <v>413</v>
      </c>
      <c r="Q248" s="10" t="s">
        <v>139</v>
      </c>
      <c r="S248" s="10" t="s">
        <v>2413</v>
      </c>
      <c r="T248" s="12">
        <v>46195.0</v>
      </c>
      <c r="U248" s="12">
        <v>46346.0</v>
      </c>
      <c r="V248" s="10">
        <v>600.0</v>
      </c>
      <c r="W248" s="13" t="s">
        <v>2414</v>
      </c>
    </row>
    <row r="249" ht="22.5" customHeight="1">
      <c r="A249" s="9">
        <v>46195.43750667824</v>
      </c>
      <c r="B249" s="10" t="s">
        <v>2415</v>
      </c>
      <c r="C249" s="10" t="s">
        <v>2416</v>
      </c>
      <c r="D249" s="10" t="s">
        <v>2417</v>
      </c>
      <c r="E249" s="10" t="s">
        <v>2418</v>
      </c>
      <c r="F249" s="11" t="s">
        <v>2419</v>
      </c>
      <c r="G249" s="10" t="s">
        <v>2420</v>
      </c>
      <c r="H249" s="10">
        <v>20.0</v>
      </c>
      <c r="I249" s="10" t="s">
        <v>29</v>
      </c>
      <c r="J249" s="10" t="s">
        <v>133</v>
      </c>
      <c r="K249" s="10" t="s">
        <v>2401</v>
      </c>
      <c r="L249" s="10" t="s">
        <v>2421</v>
      </c>
      <c r="M249" s="10" t="s">
        <v>2403</v>
      </c>
      <c r="N249" s="10" t="s">
        <v>2379</v>
      </c>
      <c r="O249" s="11" t="s">
        <v>2380</v>
      </c>
      <c r="P249" s="10" t="s">
        <v>413</v>
      </c>
      <c r="Q249" s="10" t="s">
        <v>139</v>
      </c>
      <c r="S249" s="10" t="s">
        <v>2404</v>
      </c>
      <c r="T249" s="12">
        <v>46195.0</v>
      </c>
      <c r="U249" s="12">
        <v>46346.0</v>
      </c>
      <c r="V249" s="10" t="s">
        <v>870</v>
      </c>
      <c r="W249" s="13" t="s">
        <v>2422</v>
      </c>
    </row>
    <row r="250" ht="22.5" customHeight="1">
      <c r="A250" s="9">
        <v>46195.438675219906</v>
      </c>
      <c r="B250" s="10" t="s">
        <v>2423</v>
      </c>
      <c r="C250" s="10" t="s">
        <v>1973</v>
      </c>
      <c r="D250" s="10" t="s">
        <v>2424</v>
      </c>
      <c r="E250" s="10" t="s">
        <v>2425</v>
      </c>
      <c r="F250" s="11" t="s">
        <v>2426</v>
      </c>
      <c r="G250" s="10" t="s">
        <v>2427</v>
      </c>
      <c r="H250" s="10">
        <v>22.0</v>
      </c>
      <c r="I250" s="10" t="s">
        <v>57</v>
      </c>
      <c r="J250" s="10" t="s">
        <v>133</v>
      </c>
      <c r="K250" s="10" t="s">
        <v>2428</v>
      </c>
      <c r="L250" s="10" t="s">
        <v>2427</v>
      </c>
      <c r="M250" s="10" t="s">
        <v>2429</v>
      </c>
      <c r="N250" s="10" t="s">
        <v>2379</v>
      </c>
      <c r="O250" s="11" t="s">
        <v>2380</v>
      </c>
      <c r="P250" s="10" t="s">
        <v>413</v>
      </c>
      <c r="Q250" s="10" t="s">
        <v>139</v>
      </c>
      <c r="R250" s="10" t="s">
        <v>414</v>
      </c>
      <c r="S250" s="10" t="s">
        <v>2430</v>
      </c>
      <c r="T250" s="12">
        <v>46195.0</v>
      </c>
      <c r="U250" s="12">
        <v>46349.0</v>
      </c>
      <c r="V250" s="10" t="s">
        <v>2431</v>
      </c>
      <c r="W250" s="13" t="s">
        <v>2432</v>
      </c>
    </row>
    <row r="251" ht="22.5" customHeight="1">
      <c r="A251" s="9">
        <v>46196.56672495371</v>
      </c>
      <c r="B251" s="10" t="s">
        <v>2433</v>
      </c>
      <c r="C251" s="10" t="s">
        <v>2434</v>
      </c>
      <c r="D251" s="10" t="s">
        <v>2435</v>
      </c>
      <c r="F251" s="11" t="s">
        <v>2436</v>
      </c>
      <c r="G251" s="10" t="s">
        <v>2437</v>
      </c>
      <c r="H251" s="10">
        <v>21.0</v>
      </c>
      <c r="I251" s="10" t="s">
        <v>29</v>
      </c>
      <c r="J251" s="10" t="s">
        <v>133</v>
      </c>
      <c r="K251" s="10" t="s">
        <v>2114</v>
      </c>
      <c r="L251" s="10" t="s">
        <v>2438</v>
      </c>
      <c r="M251" s="10" t="s">
        <v>2439</v>
      </c>
      <c r="O251" s="11" t="s">
        <v>2117</v>
      </c>
      <c r="P251" s="10" t="s">
        <v>2440</v>
      </c>
      <c r="Q251" s="10" t="s">
        <v>139</v>
      </c>
      <c r="S251" s="10" t="s">
        <v>2441</v>
      </c>
      <c r="T251" s="12">
        <v>46196.0</v>
      </c>
      <c r="U251" s="12">
        <v>46248.0</v>
      </c>
      <c r="V251" s="10" t="s">
        <v>749</v>
      </c>
      <c r="W251" s="13" t="s">
        <v>2442</v>
      </c>
    </row>
    <row r="252" ht="22.5" customHeight="1">
      <c r="A252" s="9">
        <v>46196.56684756944</v>
      </c>
      <c r="B252" s="10" t="s">
        <v>2443</v>
      </c>
      <c r="C252" s="10" t="s">
        <v>2444</v>
      </c>
      <c r="D252" s="10" t="s">
        <v>2445</v>
      </c>
      <c r="E252" s="10" t="s">
        <v>2446</v>
      </c>
      <c r="F252" s="11" t="s">
        <v>2447</v>
      </c>
      <c r="G252" s="10" t="s">
        <v>2448</v>
      </c>
      <c r="H252" s="10">
        <v>22.0</v>
      </c>
      <c r="I252" s="10" t="s">
        <v>29</v>
      </c>
      <c r="J252" s="10" t="s">
        <v>133</v>
      </c>
      <c r="K252" s="10" t="s">
        <v>2114</v>
      </c>
      <c r="L252" s="10" t="s">
        <v>2449</v>
      </c>
      <c r="M252" s="10" t="s">
        <v>2348</v>
      </c>
      <c r="O252" s="11" t="s">
        <v>2117</v>
      </c>
      <c r="P252" s="10" t="s">
        <v>332</v>
      </c>
      <c r="Q252" s="10" t="s">
        <v>139</v>
      </c>
      <c r="S252" s="10" t="s">
        <v>2450</v>
      </c>
      <c r="T252" s="12">
        <v>46196.0</v>
      </c>
      <c r="U252" s="12">
        <v>46248.0</v>
      </c>
      <c r="V252" s="10">
        <v>300.0</v>
      </c>
      <c r="W252" s="13" t="s">
        <v>2451</v>
      </c>
    </row>
    <row r="253" ht="22.5" customHeight="1">
      <c r="A253" s="9">
        <v>46196.572860555556</v>
      </c>
      <c r="B253" s="10" t="s">
        <v>2452</v>
      </c>
      <c r="C253" s="10" t="s">
        <v>2453</v>
      </c>
      <c r="D253" s="10" t="s">
        <v>2454</v>
      </c>
      <c r="E253" s="10" t="s">
        <v>2455</v>
      </c>
      <c r="F253" s="11" t="s">
        <v>2456</v>
      </c>
      <c r="G253" s="10" t="s">
        <v>2457</v>
      </c>
      <c r="H253" s="10">
        <v>18.0</v>
      </c>
      <c r="I253" s="10" t="s">
        <v>29</v>
      </c>
      <c r="J253" s="10" t="s">
        <v>133</v>
      </c>
      <c r="K253" s="10" t="s">
        <v>2114</v>
      </c>
      <c r="L253" s="10" t="s">
        <v>2458</v>
      </c>
      <c r="M253" s="10" t="s">
        <v>2348</v>
      </c>
      <c r="O253" s="11" t="s">
        <v>2117</v>
      </c>
      <c r="P253" s="10" t="s">
        <v>2459</v>
      </c>
      <c r="Q253" s="10" t="s">
        <v>139</v>
      </c>
      <c r="S253" s="10" t="s">
        <v>2460</v>
      </c>
      <c r="T253" s="12">
        <v>46196.0</v>
      </c>
      <c r="U253" s="12">
        <v>46248.0</v>
      </c>
      <c r="V253" s="10">
        <v>300.0</v>
      </c>
      <c r="W253" s="13" t="s">
        <v>2461</v>
      </c>
    </row>
    <row r="254" ht="22.5" customHeight="1">
      <c r="A254" s="9">
        <v>46197.352921770835</v>
      </c>
      <c r="B254" s="10" t="s">
        <v>2462</v>
      </c>
      <c r="C254" s="10" t="s">
        <v>2463</v>
      </c>
      <c r="D254" s="10" t="s">
        <v>2464</v>
      </c>
      <c r="E254" s="10" t="s">
        <v>2465</v>
      </c>
      <c r="F254" s="11" t="s">
        <v>2466</v>
      </c>
      <c r="G254" s="10" t="s">
        <v>2467</v>
      </c>
      <c r="H254" s="10">
        <v>21.0</v>
      </c>
      <c r="I254" s="10" t="s">
        <v>29</v>
      </c>
      <c r="J254" s="10" t="s">
        <v>133</v>
      </c>
      <c r="K254" s="10" t="s">
        <v>2468</v>
      </c>
      <c r="L254" s="10" t="s">
        <v>2469</v>
      </c>
      <c r="M254" s="10" t="s">
        <v>2470</v>
      </c>
      <c r="N254" s="10" t="s">
        <v>2471</v>
      </c>
      <c r="O254" s="10" t="s">
        <v>168</v>
      </c>
      <c r="P254" s="10" t="s">
        <v>413</v>
      </c>
      <c r="Q254" s="10" t="s">
        <v>139</v>
      </c>
      <c r="S254" s="10" t="s">
        <v>2472</v>
      </c>
      <c r="T254" s="12">
        <v>46195.0</v>
      </c>
      <c r="U254" s="12">
        <v>46233.0</v>
      </c>
      <c r="V254" s="10" t="s">
        <v>2473</v>
      </c>
      <c r="W254" s="10" t="s">
        <v>2474</v>
      </c>
    </row>
    <row r="255" ht="22.5" customHeight="1">
      <c r="A255" s="9">
        <v>46197.35298797453</v>
      </c>
      <c r="B255" s="10" t="s">
        <v>2475</v>
      </c>
      <c r="C255" s="10" t="s">
        <v>2476</v>
      </c>
      <c r="D255" s="10" t="s">
        <v>2477</v>
      </c>
      <c r="E255" s="10" t="s">
        <v>2478</v>
      </c>
      <c r="F255" s="11" t="s">
        <v>2479</v>
      </c>
      <c r="G255" s="10" t="s">
        <v>2480</v>
      </c>
      <c r="H255" s="10">
        <v>21.0</v>
      </c>
      <c r="I255" s="10" t="s">
        <v>29</v>
      </c>
      <c r="J255" s="10" t="s">
        <v>133</v>
      </c>
      <c r="K255" s="10" t="s">
        <v>1084</v>
      </c>
      <c r="L255" s="10" t="s">
        <v>2469</v>
      </c>
      <c r="M255" s="10" t="s">
        <v>2470</v>
      </c>
      <c r="N255" s="10" t="s">
        <v>2471</v>
      </c>
      <c r="O255" s="10" t="s">
        <v>168</v>
      </c>
      <c r="P255" s="10" t="s">
        <v>413</v>
      </c>
      <c r="Q255" s="10" t="s">
        <v>139</v>
      </c>
      <c r="S255" s="10" t="s">
        <v>2481</v>
      </c>
      <c r="T255" s="12">
        <v>46195.0</v>
      </c>
      <c r="U255" s="12">
        <v>46233.0</v>
      </c>
      <c r="V255" s="10" t="s">
        <v>2256</v>
      </c>
      <c r="W255" s="10" t="s">
        <v>2482</v>
      </c>
    </row>
    <row r="256" ht="22.5" customHeight="1">
      <c r="A256" s="9">
        <v>46197.353003564815</v>
      </c>
      <c r="B256" s="10" t="s">
        <v>2483</v>
      </c>
      <c r="C256" s="10" t="s">
        <v>2484</v>
      </c>
      <c r="D256" s="10" t="s">
        <v>2485</v>
      </c>
      <c r="E256" s="10" t="s">
        <v>2486</v>
      </c>
      <c r="F256" s="11" t="s">
        <v>2487</v>
      </c>
      <c r="G256" s="10" t="s">
        <v>2488</v>
      </c>
      <c r="H256" s="10">
        <v>21.0</v>
      </c>
      <c r="I256" s="10" t="s">
        <v>29</v>
      </c>
      <c r="J256" s="10" t="s">
        <v>133</v>
      </c>
      <c r="K256" s="10" t="s">
        <v>1084</v>
      </c>
      <c r="L256" s="10" t="s">
        <v>2469</v>
      </c>
      <c r="M256" s="10" t="s">
        <v>2470</v>
      </c>
      <c r="N256" s="10" t="s">
        <v>2471</v>
      </c>
      <c r="O256" s="10" t="s">
        <v>168</v>
      </c>
      <c r="P256" s="10" t="s">
        <v>413</v>
      </c>
      <c r="Q256" s="10" t="s">
        <v>139</v>
      </c>
      <c r="S256" s="10" t="s">
        <v>2481</v>
      </c>
      <c r="T256" s="12">
        <v>46195.0</v>
      </c>
      <c r="U256" s="12">
        <v>46233.0</v>
      </c>
      <c r="V256" s="10" t="s">
        <v>2489</v>
      </c>
      <c r="W256" s="10" t="s">
        <v>2490</v>
      </c>
    </row>
    <row r="257" ht="22.5" customHeight="1">
      <c r="A257" s="9">
        <v>46197.35301219908</v>
      </c>
      <c r="B257" s="10" t="s">
        <v>2491</v>
      </c>
      <c r="C257" s="10" t="s">
        <v>2492</v>
      </c>
      <c r="D257" s="10" t="s">
        <v>2493</v>
      </c>
      <c r="E257" s="10" t="s">
        <v>2494</v>
      </c>
      <c r="F257" s="11" t="s">
        <v>2495</v>
      </c>
      <c r="G257" s="10" t="s">
        <v>2496</v>
      </c>
      <c r="H257" s="10">
        <v>21.0</v>
      </c>
      <c r="I257" s="10" t="s">
        <v>57</v>
      </c>
      <c r="J257" s="10" t="s">
        <v>133</v>
      </c>
      <c r="K257" s="10" t="s">
        <v>1084</v>
      </c>
      <c r="L257" s="10" t="s">
        <v>2497</v>
      </c>
      <c r="M257" s="10" t="s">
        <v>2470</v>
      </c>
      <c r="N257" s="10" t="s">
        <v>2471</v>
      </c>
      <c r="O257" s="10" t="s">
        <v>168</v>
      </c>
      <c r="P257" s="10" t="s">
        <v>413</v>
      </c>
      <c r="Q257" s="10" t="s">
        <v>139</v>
      </c>
      <c r="S257" s="10" t="s">
        <v>2498</v>
      </c>
      <c r="T257" s="12">
        <v>46195.0</v>
      </c>
      <c r="U257" s="12">
        <v>46233.0</v>
      </c>
      <c r="V257" s="10" t="s">
        <v>2489</v>
      </c>
      <c r="W257" s="10" t="s">
        <v>2499</v>
      </c>
    </row>
    <row r="258" ht="22.5" customHeight="1">
      <c r="A258" s="9">
        <v>46197.353040671296</v>
      </c>
      <c r="B258" s="10" t="s">
        <v>2500</v>
      </c>
      <c r="C258" s="10" t="s">
        <v>2501</v>
      </c>
      <c r="D258" s="10" t="s">
        <v>2502</v>
      </c>
      <c r="E258" s="10" t="s">
        <v>2503</v>
      </c>
      <c r="F258" s="10">
        <v>9.93821638E9</v>
      </c>
      <c r="G258" s="10" t="s">
        <v>2504</v>
      </c>
      <c r="H258" s="10">
        <v>21.0</v>
      </c>
      <c r="I258" s="10" t="s">
        <v>57</v>
      </c>
      <c r="J258" s="10" t="s">
        <v>133</v>
      </c>
      <c r="K258" s="10" t="s">
        <v>2505</v>
      </c>
      <c r="L258" s="10" t="s">
        <v>2506</v>
      </c>
      <c r="M258" s="10" t="s">
        <v>2507</v>
      </c>
      <c r="N258" s="10" t="s">
        <v>2508</v>
      </c>
      <c r="P258" s="10" t="s">
        <v>413</v>
      </c>
      <c r="Q258" s="10" t="s">
        <v>139</v>
      </c>
      <c r="S258" s="10" t="s">
        <v>2509</v>
      </c>
      <c r="T258" s="12">
        <v>46197.0</v>
      </c>
      <c r="U258" s="12">
        <v>46234.0</v>
      </c>
      <c r="V258" s="10" t="s">
        <v>2489</v>
      </c>
      <c r="W258" s="10" t="s">
        <v>2510</v>
      </c>
    </row>
    <row r="259" ht="22.5" customHeight="1">
      <c r="A259" s="9">
        <v>46197.353050300924</v>
      </c>
      <c r="B259" s="10" t="s">
        <v>2511</v>
      </c>
      <c r="C259" s="10" t="s">
        <v>2512</v>
      </c>
      <c r="D259" s="10" t="s">
        <v>2513</v>
      </c>
      <c r="E259" s="10" t="s">
        <v>2514</v>
      </c>
      <c r="F259" s="11" t="s">
        <v>2515</v>
      </c>
      <c r="G259" s="10" t="s">
        <v>2516</v>
      </c>
      <c r="H259" s="10">
        <v>21.0</v>
      </c>
      <c r="I259" s="10" t="s">
        <v>57</v>
      </c>
      <c r="J259" s="10" t="s">
        <v>133</v>
      </c>
      <c r="K259" s="10" t="s">
        <v>1084</v>
      </c>
      <c r="L259" s="10" t="s">
        <v>2469</v>
      </c>
      <c r="M259" s="10" t="s">
        <v>2470</v>
      </c>
      <c r="N259" s="10" t="s">
        <v>2471</v>
      </c>
      <c r="O259" s="10" t="s">
        <v>168</v>
      </c>
      <c r="P259" s="10" t="s">
        <v>413</v>
      </c>
      <c r="Q259" s="10" t="s">
        <v>139</v>
      </c>
      <c r="S259" s="10" t="s">
        <v>2481</v>
      </c>
      <c r="T259" s="12">
        <v>46195.0</v>
      </c>
      <c r="U259" s="12">
        <v>46233.0</v>
      </c>
      <c r="V259" s="10">
        <v>240.0</v>
      </c>
      <c r="W259" s="10" t="s">
        <v>2517</v>
      </c>
    </row>
    <row r="260" ht="22.5" customHeight="1">
      <c r="A260" s="9">
        <v>46197.354798078704</v>
      </c>
      <c r="B260" s="10" t="s">
        <v>2518</v>
      </c>
      <c r="C260" s="10" t="s">
        <v>2519</v>
      </c>
      <c r="D260" s="10" t="s">
        <v>2520</v>
      </c>
      <c r="E260" s="10" t="s">
        <v>2521</v>
      </c>
      <c r="F260" s="11" t="s">
        <v>2522</v>
      </c>
      <c r="G260" s="10" t="s">
        <v>2523</v>
      </c>
      <c r="H260" s="10">
        <v>21.0</v>
      </c>
      <c r="I260" s="10" t="s">
        <v>57</v>
      </c>
      <c r="J260" s="10" t="s">
        <v>133</v>
      </c>
      <c r="K260" s="10" t="s">
        <v>2524</v>
      </c>
      <c r="L260" s="10" t="s">
        <v>2469</v>
      </c>
      <c r="M260" s="10" t="s">
        <v>2507</v>
      </c>
      <c r="N260" s="10" t="s">
        <v>2508</v>
      </c>
      <c r="P260" s="10" t="s">
        <v>413</v>
      </c>
      <c r="Q260" s="10" t="s">
        <v>139</v>
      </c>
      <c r="S260" s="10" t="s">
        <v>2525</v>
      </c>
      <c r="T260" s="12">
        <v>46197.0</v>
      </c>
      <c r="U260" s="12">
        <v>46234.0</v>
      </c>
      <c r="V260" s="10" t="s">
        <v>2473</v>
      </c>
      <c r="W260" s="10" t="s">
        <v>2526</v>
      </c>
    </row>
    <row r="261" ht="22.5" customHeight="1">
      <c r="A261" s="9">
        <v>46197.355262847224</v>
      </c>
      <c r="B261" s="10" t="s">
        <v>2527</v>
      </c>
      <c r="C261" s="10" t="s">
        <v>2528</v>
      </c>
      <c r="D261" s="10" t="s">
        <v>2529</v>
      </c>
      <c r="E261" s="10" t="s">
        <v>2530</v>
      </c>
      <c r="F261" s="11" t="s">
        <v>2531</v>
      </c>
      <c r="G261" s="10" t="s">
        <v>2532</v>
      </c>
      <c r="H261" s="10">
        <v>20.0</v>
      </c>
      <c r="I261" s="10" t="s">
        <v>57</v>
      </c>
      <c r="J261" s="10" t="s">
        <v>133</v>
      </c>
      <c r="K261" s="10" t="s">
        <v>1084</v>
      </c>
      <c r="L261" s="10" t="s">
        <v>2469</v>
      </c>
      <c r="M261" s="10" t="s">
        <v>2470</v>
      </c>
      <c r="N261" s="10" t="s">
        <v>2471</v>
      </c>
      <c r="P261" s="10" t="s">
        <v>413</v>
      </c>
      <c r="Q261" s="10" t="s">
        <v>139</v>
      </c>
      <c r="S261" s="10" t="s">
        <v>2404</v>
      </c>
      <c r="T261" s="12">
        <v>46197.0</v>
      </c>
      <c r="U261" s="12">
        <v>46234.0</v>
      </c>
      <c r="V261" s="10">
        <v>240.0</v>
      </c>
      <c r="W261" s="10" t="s">
        <v>2533</v>
      </c>
    </row>
    <row r="262" ht="22.5" customHeight="1">
      <c r="A262" s="9">
        <v>46202.61963451389</v>
      </c>
      <c r="B262" s="10" t="s">
        <v>2534</v>
      </c>
      <c r="C262" s="10" t="s">
        <v>2535</v>
      </c>
      <c r="D262" s="10" t="s">
        <v>2536</v>
      </c>
      <c r="E262" s="10" t="s">
        <v>2537</v>
      </c>
      <c r="F262" s="11" t="s">
        <v>2538</v>
      </c>
      <c r="G262" s="10" t="s">
        <v>2539</v>
      </c>
      <c r="H262" s="10">
        <v>22.0</v>
      </c>
      <c r="I262" s="10" t="s">
        <v>57</v>
      </c>
      <c r="J262" s="10" t="s">
        <v>133</v>
      </c>
      <c r="K262" s="10" t="s">
        <v>2540</v>
      </c>
      <c r="L262" s="10" t="s">
        <v>2541</v>
      </c>
      <c r="M262" s="10" t="s">
        <v>2542</v>
      </c>
      <c r="N262" s="11" t="s">
        <v>2117</v>
      </c>
      <c r="O262" s="11" t="s">
        <v>2117</v>
      </c>
      <c r="P262" s="10" t="s">
        <v>413</v>
      </c>
      <c r="Q262" s="10" t="s">
        <v>139</v>
      </c>
      <c r="R262" s="10" t="s">
        <v>60</v>
      </c>
      <c r="S262" s="10" t="s">
        <v>2543</v>
      </c>
      <c r="T262" s="12">
        <v>46202.0</v>
      </c>
      <c r="U262" s="12">
        <v>46418.0</v>
      </c>
      <c r="V262" s="10">
        <v>300.0</v>
      </c>
      <c r="W262" s="13" t="s">
        <v>2544</v>
      </c>
    </row>
    <row r="263" ht="22.5" customHeight="1">
      <c r="A263" s="9">
        <v>46202.68675900463</v>
      </c>
      <c r="B263" s="10" t="s">
        <v>2545</v>
      </c>
      <c r="C263" s="10" t="s">
        <v>120</v>
      </c>
      <c r="D263" s="10" t="s">
        <v>2546</v>
      </c>
      <c r="E263" s="10" t="s">
        <v>2547</v>
      </c>
      <c r="F263" s="11" t="s">
        <v>2548</v>
      </c>
      <c r="G263" s="10" t="s">
        <v>2549</v>
      </c>
      <c r="H263" s="10">
        <v>18.0</v>
      </c>
      <c r="I263" s="10" t="s">
        <v>57</v>
      </c>
      <c r="J263" s="10" t="s">
        <v>133</v>
      </c>
      <c r="K263" s="10" t="s">
        <v>2114</v>
      </c>
      <c r="L263" s="10" t="s">
        <v>2550</v>
      </c>
      <c r="M263" s="10" t="s">
        <v>2367</v>
      </c>
      <c r="N263" s="10" t="s">
        <v>2551</v>
      </c>
      <c r="O263" s="11" t="s">
        <v>2552</v>
      </c>
      <c r="W263" s="10" t="s">
        <v>2553</v>
      </c>
    </row>
    <row r="264" ht="22.5" customHeight="1">
      <c r="A264" s="9">
        <v>46202.69068403935</v>
      </c>
      <c r="B264" s="10" t="s">
        <v>2545</v>
      </c>
      <c r="C264" s="10" t="s">
        <v>120</v>
      </c>
      <c r="D264" s="10" t="s">
        <v>2546</v>
      </c>
      <c r="E264" s="10" t="s">
        <v>2547</v>
      </c>
      <c r="F264" s="11" t="s">
        <v>2554</v>
      </c>
      <c r="G264" s="10" t="s">
        <v>2549</v>
      </c>
      <c r="H264" s="10">
        <v>18.0</v>
      </c>
      <c r="I264" s="10" t="s">
        <v>57</v>
      </c>
      <c r="J264" s="10" t="s">
        <v>133</v>
      </c>
      <c r="K264" s="10" t="s">
        <v>2114</v>
      </c>
      <c r="L264" s="10" t="s">
        <v>2550</v>
      </c>
      <c r="M264" s="10" t="s">
        <v>2367</v>
      </c>
      <c r="N264" s="10" t="s">
        <v>2551</v>
      </c>
      <c r="O264" s="11" t="s">
        <v>2552</v>
      </c>
      <c r="P264" s="10" t="s">
        <v>245</v>
      </c>
      <c r="Q264" s="10" t="s">
        <v>139</v>
      </c>
      <c r="R264" s="10" t="s">
        <v>38</v>
      </c>
      <c r="S264" s="10" t="s">
        <v>2555</v>
      </c>
      <c r="T264" s="12">
        <v>46203.0</v>
      </c>
      <c r="U264" s="12">
        <v>46507.0</v>
      </c>
      <c r="V264" s="10">
        <v>300.0</v>
      </c>
      <c r="W264" s="10" t="s">
        <v>2556</v>
      </c>
    </row>
    <row r="265" ht="22.5" customHeight="1">
      <c r="A265" s="9">
        <v>46204.56845547454</v>
      </c>
      <c r="B265" s="10" t="s">
        <v>2557</v>
      </c>
      <c r="C265" s="10" t="s">
        <v>2558</v>
      </c>
      <c r="D265" s="10" t="s">
        <v>2559</v>
      </c>
      <c r="E265" s="10" t="s">
        <v>2560</v>
      </c>
      <c r="F265" s="11" t="s">
        <v>2561</v>
      </c>
      <c r="G265" s="10" t="s">
        <v>2562</v>
      </c>
      <c r="H265" s="10">
        <v>22.0</v>
      </c>
      <c r="I265" s="10" t="s">
        <v>57</v>
      </c>
      <c r="J265" s="10" t="s">
        <v>133</v>
      </c>
      <c r="K265" s="10" t="s">
        <v>2114</v>
      </c>
      <c r="L265" s="10" t="s">
        <v>2563</v>
      </c>
      <c r="M265" s="10" t="s">
        <v>2367</v>
      </c>
      <c r="P265" s="10" t="s">
        <v>167</v>
      </c>
      <c r="Q265" s="10" t="s">
        <v>139</v>
      </c>
      <c r="R265" s="10" t="s">
        <v>210</v>
      </c>
      <c r="T265" s="12">
        <v>46204.0</v>
      </c>
      <c r="U265" s="12">
        <v>46294.0</v>
      </c>
      <c r="V265" s="10">
        <v>300.0</v>
      </c>
      <c r="W265" s="10" t="s">
        <v>2564</v>
      </c>
    </row>
    <row r="266" ht="22.5" customHeight="1">
      <c r="A266" s="9">
        <v>46204.57374692129</v>
      </c>
      <c r="B266" s="10" t="s">
        <v>2565</v>
      </c>
      <c r="C266" s="10" t="s">
        <v>2560</v>
      </c>
      <c r="D266" s="10" t="s">
        <v>2566</v>
      </c>
      <c r="E266" s="10" t="s">
        <v>1233</v>
      </c>
      <c r="F266" s="11" t="s">
        <v>2567</v>
      </c>
      <c r="G266" s="10" t="s">
        <v>2568</v>
      </c>
      <c r="H266" s="10">
        <v>21.0</v>
      </c>
      <c r="I266" s="10" t="s">
        <v>57</v>
      </c>
      <c r="J266" s="10" t="s">
        <v>133</v>
      </c>
      <c r="K266" s="10" t="s">
        <v>2114</v>
      </c>
      <c r="L266" s="10" t="s">
        <v>2569</v>
      </c>
      <c r="M266" s="10" t="s">
        <v>2570</v>
      </c>
      <c r="N266" s="10" t="s">
        <v>2565</v>
      </c>
      <c r="O266" s="11" t="s">
        <v>2567</v>
      </c>
      <c r="P266" s="10" t="s">
        <v>167</v>
      </c>
      <c r="Q266" s="10" t="s">
        <v>139</v>
      </c>
      <c r="R266" s="10" t="s">
        <v>210</v>
      </c>
      <c r="S266" s="10" t="s">
        <v>2571</v>
      </c>
      <c r="T266" s="12">
        <v>46204.0</v>
      </c>
      <c r="U266" s="12">
        <v>46294.0</v>
      </c>
      <c r="V266" s="10">
        <v>300.0</v>
      </c>
    </row>
    <row r="267" ht="22.5" customHeight="1">
      <c r="A267" s="9">
        <v>46209.38926759259</v>
      </c>
      <c r="B267" s="10" t="s">
        <v>2572</v>
      </c>
      <c r="C267" s="10" t="s">
        <v>532</v>
      </c>
      <c r="D267" s="10" t="s">
        <v>2573</v>
      </c>
      <c r="E267" s="10" t="s">
        <v>2574</v>
      </c>
      <c r="F267" s="11" t="s">
        <v>2575</v>
      </c>
      <c r="G267" s="10" t="s">
        <v>2576</v>
      </c>
      <c r="H267" s="10">
        <v>23.0</v>
      </c>
      <c r="I267" s="10" t="s">
        <v>57</v>
      </c>
      <c r="J267" s="10" t="s">
        <v>133</v>
      </c>
      <c r="K267" s="10" t="s">
        <v>2577</v>
      </c>
      <c r="L267" s="10" t="s">
        <v>2578</v>
      </c>
      <c r="M267" s="10" t="s">
        <v>2579</v>
      </c>
      <c r="N267" s="10" t="s">
        <v>2580</v>
      </c>
      <c r="P267" s="10" t="s">
        <v>245</v>
      </c>
      <c r="Q267" s="10" t="s">
        <v>139</v>
      </c>
      <c r="S267" s="10" t="s">
        <v>2581</v>
      </c>
      <c r="T267" s="12">
        <v>46209.0</v>
      </c>
      <c r="V267" s="10">
        <v>600.0</v>
      </c>
      <c r="W267" s="10" t="s">
        <v>2582</v>
      </c>
    </row>
    <row r="268" ht="22.5" customHeight="1">
      <c r="A268" s="9">
        <v>46211.36328229167</v>
      </c>
      <c r="B268" s="10" t="s">
        <v>2583</v>
      </c>
      <c r="C268" s="10" t="s">
        <v>2453</v>
      </c>
      <c r="D268" s="10" t="s">
        <v>2584</v>
      </c>
      <c r="E268" s="10" t="s">
        <v>2455</v>
      </c>
      <c r="F268" s="11" t="s">
        <v>2585</v>
      </c>
      <c r="G268" s="10" t="s">
        <v>2586</v>
      </c>
      <c r="H268" s="10">
        <v>29.0</v>
      </c>
      <c r="I268" s="10" t="s">
        <v>29</v>
      </c>
      <c r="J268" s="10" t="s">
        <v>133</v>
      </c>
      <c r="K268" s="10" t="s">
        <v>2587</v>
      </c>
      <c r="L268" s="10" t="s">
        <v>2588</v>
      </c>
      <c r="M268" s="10" t="s">
        <v>2589</v>
      </c>
      <c r="N268" s="10" t="s">
        <v>168</v>
      </c>
      <c r="O268" s="10" t="s">
        <v>2590</v>
      </c>
      <c r="P268" s="10" t="s">
        <v>97</v>
      </c>
      <c r="Q268" s="10" t="s">
        <v>139</v>
      </c>
      <c r="S268" s="10" t="s">
        <v>2591</v>
      </c>
      <c r="T268" s="12">
        <v>46211.0</v>
      </c>
      <c r="U268" s="12">
        <v>46244.0</v>
      </c>
      <c r="V268" s="10">
        <v>146.0</v>
      </c>
      <c r="W268" s="13" t="s">
        <v>2592</v>
      </c>
    </row>
    <row r="269" ht="22.5" customHeight="1">
      <c r="A269" s="9">
        <v>46211.36351084491</v>
      </c>
      <c r="B269" s="10" t="s">
        <v>2593</v>
      </c>
      <c r="C269" s="10" t="s">
        <v>2594</v>
      </c>
      <c r="D269" s="10" t="s">
        <v>2595</v>
      </c>
      <c r="F269" s="11" t="s">
        <v>2596</v>
      </c>
      <c r="G269" s="10" t="s">
        <v>2597</v>
      </c>
      <c r="H269" s="10">
        <v>26.0</v>
      </c>
      <c r="I269" s="10" t="s">
        <v>29</v>
      </c>
      <c r="J269" s="10" t="s">
        <v>133</v>
      </c>
      <c r="K269" s="10" t="s">
        <v>2114</v>
      </c>
      <c r="L269" s="10" t="s">
        <v>2598</v>
      </c>
      <c r="M269" s="10" t="s">
        <v>2599</v>
      </c>
      <c r="N269" s="10" t="s">
        <v>168</v>
      </c>
      <c r="O269" s="11" t="s">
        <v>2600</v>
      </c>
      <c r="P269" s="10" t="s">
        <v>97</v>
      </c>
      <c r="Q269" s="10" t="s">
        <v>139</v>
      </c>
      <c r="S269" s="10" t="s">
        <v>2601</v>
      </c>
      <c r="T269" s="12">
        <v>46211.0</v>
      </c>
      <c r="U269" s="12">
        <v>46244.0</v>
      </c>
      <c r="V269" s="10">
        <v>146.0</v>
      </c>
    </row>
    <row r="270" ht="22.5" customHeight="1">
      <c r="A270" s="9">
        <v>46211.36355358796</v>
      </c>
      <c r="B270" s="10" t="s">
        <v>2602</v>
      </c>
      <c r="C270" s="10" t="s">
        <v>2603</v>
      </c>
      <c r="D270" s="10" t="s">
        <v>2604</v>
      </c>
      <c r="E270" s="10" t="s">
        <v>2605</v>
      </c>
      <c r="F270" s="11" t="s">
        <v>2606</v>
      </c>
      <c r="G270" s="10" t="s">
        <v>2607</v>
      </c>
      <c r="H270" s="10">
        <v>30.0</v>
      </c>
      <c r="I270" s="10" t="s">
        <v>29</v>
      </c>
      <c r="J270" s="10" t="s">
        <v>133</v>
      </c>
      <c r="K270" s="10" t="s">
        <v>2608</v>
      </c>
      <c r="L270" s="10" t="s">
        <v>2609</v>
      </c>
      <c r="M270" s="10" t="s">
        <v>2599</v>
      </c>
      <c r="N270" s="10" t="s">
        <v>168</v>
      </c>
      <c r="O270" s="10" t="s">
        <v>2610</v>
      </c>
      <c r="P270" s="10" t="s">
        <v>97</v>
      </c>
      <c r="Q270" s="10" t="s">
        <v>139</v>
      </c>
      <c r="S270" s="10" t="s">
        <v>2611</v>
      </c>
      <c r="T270" s="12">
        <v>46211.0</v>
      </c>
      <c r="U270" s="12">
        <v>46244.0</v>
      </c>
      <c r="V270" s="10">
        <v>146.0</v>
      </c>
    </row>
    <row r="271" ht="22.5" customHeight="1">
      <c r="A271" s="9">
        <v>46211.36367173611</v>
      </c>
      <c r="B271" s="10" t="s">
        <v>2612</v>
      </c>
      <c r="C271" s="10" t="s">
        <v>2613</v>
      </c>
      <c r="D271" s="10" t="s">
        <v>2614</v>
      </c>
      <c r="E271" s="10" t="s">
        <v>2615</v>
      </c>
      <c r="F271" s="11" t="s">
        <v>2616</v>
      </c>
      <c r="G271" s="10" t="s">
        <v>2617</v>
      </c>
      <c r="H271" s="10">
        <v>27.0</v>
      </c>
      <c r="I271" s="10" t="s">
        <v>29</v>
      </c>
      <c r="J271" s="10" t="s">
        <v>133</v>
      </c>
      <c r="K271" s="10" t="s">
        <v>2618</v>
      </c>
      <c r="L271" s="10" t="s">
        <v>2619</v>
      </c>
      <c r="M271" s="10" t="s">
        <v>2620</v>
      </c>
      <c r="N271" s="10" t="s">
        <v>168</v>
      </c>
      <c r="O271" s="10" t="s">
        <v>2590</v>
      </c>
      <c r="P271" s="10" t="s">
        <v>97</v>
      </c>
      <c r="Q271" s="10" t="s">
        <v>139</v>
      </c>
      <c r="S271" s="10" t="s">
        <v>2611</v>
      </c>
      <c r="T271" s="12">
        <v>46211.0</v>
      </c>
      <c r="U271" s="12">
        <v>46244.0</v>
      </c>
      <c r="V271" s="10">
        <v>146.0</v>
      </c>
    </row>
    <row r="272" ht="22.5" customHeight="1">
      <c r="A272" s="9">
        <v>46223.407271550925</v>
      </c>
      <c r="B272" s="10" t="s">
        <v>2621</v>
      </c>
      <c r="C272" s="10" t="s">
        <v>2622</v>
      </c>
      <c r="D272" s="10" t="s">
        <v>1038</v>
      </c>
      <c r="E272" s="10" t="s">
        <v>2623</v>
      </c>
      <c r="F272" s="11" t="s">
        <v>2624</v>
      </c>
      <c r="G272" s="10" t="s">
        <v>2625</v>
      </c>
      <c r="H272" s="10">
        <v>22.0</v>
      </c>
      <c r="I272" s="10" t="s">
        <v>57</v>
      </c>
      <c r="J272" s="10" t="s">
        <v>133</v>
      </c>
      <c r="K272" s="10" t="s">
        <v>2114</v>
      </c>
      <c r="L272" s="10" t="s">
        <v>2626</v>
      </c>
      <c r="M272" s="10" t="s">
        <v>2367</v>
      </c>
      <c r="N272" s="10" t="s">
        <v>2551</v>
      </c>
      <c r="O272" s="11" t="s">
        <v>2552</v>
      </c>
      <c r="P272" s="10" t="s">
        <v>167</v>
      </c>
      <c r="Q272" s="10" t="s">
        <v>139</v>
      </c>
      <c r="R272" s="10" t="s">
        <v>60</v>
      </c>
      <c r="S272" s="10" t="s">
        <v>2118</v>
      </c>
      <c r="T272" s="12">
        <v>46223.0</v>
      </c>
      <c r="U272" s="12">
        <v>46273.0</v>
      </c>
      <c r="V272" s="10" t="s">
        <v>2627</v>
      </c>
      <c r="W272" s="13" t="s">
        <v>2628</v>
      </c>
    </row>
    <row r="273" ht="22.5" customHeight="1">
      <c r="A273" s="9">
        <v>46225.38346420139</v>
      </c>
      <c r="B273" s="10" t="s">
        <v>2629</v>
      </c>
      <c r="C273" s="10" t="s">
        <v>2630</v>
      </c>
      <c r="D273" s="10" t="s">
        <v>2631</v>
      </c>
      <c r="E273" s="10" t="s">
        <v>2632</v>
      </c>
      <c r="F273" s="11" t="s">
        <v>2633</v>
      </c>
      <c r="G273" s="10" t="s">
        <v>2634</v>
      </c>
      <c r="H273" s="10">
        <v>31.0</v>
      </c>
      <c r="I273" s="10" t="s">
        <v>29</v>
      </c>
      <c r="J273" s="10" t="s">
        <v>133</v>
      </c>
      <c r="K273" s="10" t="s">
        <v>2635</v>
      </c>
      <c r="L273" s="10" t="s">
        <v>2162</v>
      </c>
      <c r="M273" s="10" t="s">
        <v>2636</v>
      </c>
      <c r="N273" s="10" t="s">
        <v>2637</v>
      </c>
      <c r="O273" s="11" t="s">
        <v>2638</v>
      </c>
      <c r="P273" s="10" t="s">
        <v>97</v>
      </c>
      <c r="Q273" s="10" t="s">
        <v>139</v>
      </c>
      <c r="S273" s="10" t="s">
        <v>2639</v>
      </c>
      <c r="T273" s="12">
        <v>46225.0</v>
      </c>
      <c r="U273" s="12">
        <v>46329.0</v>
      </c>
      <c r="V273" s="10">
        <v>600.0</v>
      </c>
      <c r="W273" s="13" t="s">
        <v>2640</v>
      </c>
    </row>
    <row r="274" ht="22.5" customHeight="1">
      <c r="A274" s="9">
        <v>46225.5200115162</v>
      </c>
      <c r="B274" s="10" t="s">
        <v>2641</v>
      </c>
      <c r="C274" s="10" t="s">
        <v>2642</v>
      </c>
      <c r="D274" s="10" t="s">
        <v>2643</v>
      </c>
      <c r="E274" s="10" t="s">
        <v>2644</v>
      </c>
      <c r="F274" s="11" t="s">
        <v>2645</v>
      </c>
      <c r="G274" s="10" t="s">
        <v>2646</v>
      </c>
      <c r="H274" s="10">
        <v>21.0</v>
      </c>
      <c r="I274" s="10" t="s">
        <v>29</v>
      </c>
      <c r="J274" s="10" t="s">
        <v>133</v>
      </c>
      <c r="K274" s="10" t="s">
        <v>2647</v>
      </c>
      <c r="L274" s="10" t="s">
        <v>2648</v>
      </c>
      <c r="M274" s="10" t="s">
        <v>2649</v>
      </c>
      <c r="N274" s="10" t="s">
        <v>2650</v>
      </c>
      <c r="P274" s="10" t="s">
        <v>413</v>
      </c>
      <c r="Q274" s="10" t="s">
        <v>139</v>
      </c>
      <c r="S274" s="10" t="s">
        <v>774</v>
      </c>
      <c r="T274" s="12">
        <v>46225.0</v>
      </c>
      <c r="U274" s="12">
        <v>46335.0</v>
      </c>
      <c r="V274" s="10">
        <v>500.0</v>
      </c>
      <c r="W274" s="10" t="s">
        <v>2651</v>
      </c>
    </row>
    <row r="275" ht="22.5" customHeight="1">
      <c r="A275" s="9">
        <v>46225.52032398148</v>
      </c>
      <c r="B275" s="10" t="s">
        <v>2652</v>
      </c>
      <c r="C275" s="10" t="s">
        <v>2653</v>
      </c>
      <c r="D275" s="10" t="s">
        <v>2654</v>
      </c>
      <c r="E275" s="10" t="s">
        <v>2655</v>
      </c>
      <c r="F275" s="11" t="s">
        <v>2656</v>
      </c>
      <c r="G275" s="10" t="s">
        <v>2657</v>
      </c>
      <c r="H275" s="10">
        <v>21.0</v>
      </c>
      <c r="I275" s="10" t="s">
        <v>57</v>
      </c>
      <c r="J275" s="10" t="s">
        <v>133</v>
      </c>
      <c r="K275" s="10" t="s">
        <v>2658</v>
      </c>
      <c r="L275" s="10" t="s">
        <v>2659</v>
      </c>
      <c r="M275" s="10" t="s">
        <v>2660</v>
      </c>
      <c r="N275" s="10" t="s">
        <v>168</v>
      </c>
      <c r="O275" s="10" t="s">
        <v>168</v>
      </c>
      <c r="P275" s="10" t="s">
        <v>1320</v>
      </c>
      <c r="Q275" s="10" t="s">
        <v>139</v>
      </c>
      <c r="R275" s="10" t="s">
        <v>414</v>
      </c>
      <c r="S275" s="10" t="s">
        <v>2661</v>
      </c>
      <c r="T275" s="12">
        <v>46225.0</v>
      </c>
      <c r="U275" s="12">
        <v>46335.0</v>
      </c>
      <c r="V275" s="10">
        <v>500.0</v>
      </c>
      <c r="W275" s="10" t="s">
        <v>2662</v>
      </c>
    </row>
    <row r="276" ht="22.5" customHeight="1">
      <c r="A276" s="9">
        <v>46225.522092997686</v>
      </c>
      <c r="B276" s="10" t="s">
        <v>2663</v>
      </c>
      <c r="C276" s="10" t="s">
        <v>2664</v>
      </c>
      <c r="D276" s="10" t="s">
        <v>2665</v>
      </c>
      <c r="E276" s="10" t="s">
        <v>2666</v>
      </c>
      <c r="F276" s="11" t="s">
        <v>2667</v>
      </c>
      <c r="G276" s="10" t="s">
        <v>2668</v>
      </c>
      <c r="H276" s="10">
        <v>21.0</v>
      </c>
      <c r="I276" s="10" t="s">
        <v>29</v>
      </c>
      <c r="J276" s="10" t="s">
        <v>133</v>
      </c>
      <c r="K276" s="10" t="s">
        <v>2669</v>
      </c>
      <c r="L276" s="10" t="s">
        <v>2670</v>
      </c>
      <c r="M276" s="10" t="s">
        <v>2671</v>
      </c>
      <c r="N276" s="10" t="s">
        <v>2650</v>
      </c>
      <c r="P276" s="10" t="s">
        <v>413</v>
      </c>
      <c r="Q276" s="10" t="s">
        <v>139</v>
      </c>
      <c r="S276" s="10" t="s">
        <v>774</v>
      </c>
      <c r="T276" s="12">
        <v>46225.0</v>
      </c>
      <c r="U276" s="12">
        <v>46335.0</v>
      </c>
      <c r="V276" s="10">
        <v>500.0</v>
      </c>
      <c r="W276" s="10" t="s">
        <v>2672</v>
      </c>
    </row>
    <row r="277" ht="22.5" customHeight="1">
      <c r="A277" s="9">
        <v>46225.523753877314</v>
      </c>
      <c r="B277" s="10" t="s">
        <v>2673</v>
      </c>
      <c r="C277" s="10" t="s">
        <v>2674</v>
      </c>
      <c r="D277" s="10" t="s">
        <v>2675</v>
      </c>
      <c r="E277" s="10" t="s">
        <v>2676</v>
      </c>
      <c r="F277" s="11" t="s">
        <v>2677</v>
      </c>
      <c r="G277" s="10" t="s">
        <v>2678</v>
      </c>
      <c r="H277" s="10">
        <v>22.0</v>
      </c>
      <c r="I277" s="10" t="s">
        <v>57</v>
      </c>
      <c r="J277" s="10" t="s">
        <v>133</v>
      </c>
      <c r="K277" s="10" t="s">
        <v>2679</v>
      </c>
      <c r="L277" s="10" t="s">
        <v>2680</v>
      </c>
      <c r="M277" s="10" t="s">
        <v>2649</v>
      </c>
      <c r="N277" s="10" t="s">
        <v>2650</v>
      </c>
      <c r="P277" s="10" t="s">
        <v>413</v>
      </c>
      <c r="Q277" s="10" t="s">
        <v>139</v>
      </c>
      <c r="S277" s="10" t="s">
        <v>1077</v>
      </c>
      <c r="T277" s="12">
        <v>46225.0</v>
      </c>
      <c r="U277" s="12">
        <v>46335.0</v>
      </c>
      <c r="V277" s="10">
        <v>500.0</v>
      </c>
      <c r="W277" s="10" t="s">
        <v>2681</v>
      </c>
    </row>
    <row r="278" ht="22.5" customHeight="1">
      <c r="A278" s="9">
        <v>46225.52485393519</v>
      </c>
      <c r="B278" s="10" t="s">
        <v>2682</v>
      </c>
      <c r="C278" s="10" t="s">
        <v>2683</v>
      </c>
      <c r="D278" s="10" t="s">
        <v>2684</v>
      </c>
      <c r="E278" s="10" t="s">
        <v>528</v>
      </c>
      <c r="F278" s="11" t="s">
        <v>2685</v>
      </c>
      <c r="G278" s="10" t="s">
        <v>2686</v>
      </c>
      <c r="H278" s="10">
        <v>22.0</v>
      </c>
      <c r="I278" s="10" t="s">
        <v>57</v>
      </c>
      <c r="J278" s="10" t="s">
        <v>133</v>
      </c>
      <c r="K278" s="10" t="s">
        <v>2687</v>
      </c>
      <c r="L278" s="10" t="s">
        <v>2688</v>
      </c>
      <c r="M278" s="10" t="s">
        <v>2689</v>
      </c>
      <c r="N278" s="10" t="s">
        <v>2650</v>
      </c>
      <c r="O278" s="10" t="s">
        <v>2650</v>
      </c>
      <c r="P278" s="10" t="s">
        <v>413</v>
      </c>
      <c r="Q278" s="10" t="s">
        <v>139</v>
      </c>
      <c r="R278" s="10" t="s">
        <v>60</v>
      </c>
      <c r="S278" s="10" t="s">
        <v>2690</v>
      </c>
      <c r="T278" s="12">
        <v>46225.0</v>
      </c>
      <c r="U278" s="12">
        <v>46337.0</v>
      </c>
      <c r="V278" s="10">
        <v>500.0</v>
      </c>
      <c r="W278" s="10" t="s">
        <v>2691</v>
      </c>
    </row>
    <row r="279" ht="22.5" customHeight="1">
      <c r="A279" s="9">
        <v>46225.524892256944</v>
      </c>
      <c r="B279" s="10" t="s">
        <v>2692</v>
      </c>
      <c r="C279" s="10" t="s">
        <v>2693</v>
      </c>
      <c r="D279" s="10" t="s">
        <v>2694</v>
      </c>
      <c r="E279" s="10" t="s">
        <v>2695</v>
      </c>
      <c r="F279" s="11" t="s">
        <v>2696</v>
      </c>
      <c r="G279" s="10" t="s">
        <v>2697</v>
      </c>
      <c r="H279" s="10">
        <v>21.0</v>
      </c>
      <c r="I279" s="10" t="s">
        <v>57</v>
      </c>
      <c r="J279" s="10" t="s">
        <v>133</v>
      </c>
      <c r="K279" s="10" t="s">
        <v>2698</v>
      </c>
      <c r="L279" s="10" t="s">
        <v>2699</v>
      </c>
      <c r="M279" s="10" t="s">
        <v>2649</v>
      </c>
      <c r="N279" s="10" t="s">
        <v>2650</v>
      </c>
      <c r="O279" s="10" t="s">
        <v>168</v>
      </c>
      <c r="P279" s="10" t="s">
        <v>413</v>
      </c>
      <c r="Q279" s="10" t="s">
        <v>139</v>
      </c>
      <c r="S279" s="10" t="s">
        <v>2700</v>
      </c>
      <c r="T279" s="12">
        <v>46225.0</v>
      </c>
      <c r="U279" s="12">
        <v>46337.0</v>
      </c>
      <c r="V279" s="10">
        <v>500.0</v>
      </c>
      <c r="W279" s="10" t="s">
        <v>2701</v>
      </c>
    </row>
    <row r="280" ht="22.5" customHeight="1">
      <c r="A280" s="9">
        <v>46225.52512155093</v>
      </c>
      <c r="B280" s="10" t="s">
        <v>2702</v>
      </c>
      <c r="C280" s="10" t="s">
        <v>2703</v>
      </c>
      <c r="D280" s="10" t="s">
        <v>2704</v>
      </c>
      <c r="E280" s="10" t="s">
        <v>2705</v>
      </c>
      <c r="F280" s="11" t="s">
        <v>2706</v>
      </c>
      <c r="G280" s="10" t="s">
        <v>2707</v>
      </c>
      <c r="H280" s="10">
        <v>22.0</v>
      </c>
      <c r="I280" s="10" t="s">
        <v>57</v>
      </c>
      <c r="J280" s="10" t="s">
        <v>133</v>
      </c>
      <c r="K280" s="10" t="s">
        <v>2647</v>
      </c>
      <c r="L280" s="10" t="s">
        <v>2670</v>
      </c>
      <c r="M280" s="10" t="s">
        <v>2649</v>
      </c>
      <c r="N280" s="10" t="s">
        <v>2650</v>
      </c>
      <c r="O280" s="10" t="s">
        <v>2650</v>
      </c>
      <c r="P280" s="10" t="s">
        <v>413</v>
      </c>
      <c r="Q280" s="10" t="s">
        <v>139</v>
      </c>
      <c r="R280" s="10" t="s">
        <v>414</v>
      </c>
      <c r="S280" s="10" t="s">
        <v>1321</v>
      </c>
      <c r="T280" s="12">
        <v>46225.0</v>
      </c>
      <c r="U280" s="12">
        <v>46337.0</v>
      </c>
      <c r="V280" s="10">
        <v>500.0</v>
      </c>
      <c r="W280" s="10" t="s">
        <v>2708</v>
      </c>
    </row>
    <row r="281" ht="22.5" customHeight="1">
      <c r="A281" s="9">
        <v>46225.52573543982</v>
      </c>
      <c r="B281" s="10" t="s">
        <v>2709</v>
      </c>
      <c r="C281" s="10" t="s">
        <v>2710</v>
      </c>
      <c r="D281" s="10" t="s">
        <v>2711</v>
      </c>
      <c r="E281" s="10" t="s">
        <v>2712</v>
      </c>
      <c r="F281" s="11" t="s">
        <v>2713</v>
      </c>
      <c r="G281" s="10" t="s">
        <v>2714</v>
      </c>
      <c r="H281" s="10">
        <v>22.0</v>
      </c>
      <c r="I281" s="10" t="s">
        <v>57</v>
      </c>
      <c r="J281" s="10" t="s">
        <v>133</v>
      </c>
      <c r="K281" s="10" t="s">
        <v>2658</v>
      </c>
      <c r="L281" s="10" t="s">
        <v>2715</v>
      </c>
      <c r="M281" s="10" t="s">
        <v>2716</v>
      </c>
      <c r="N281" s="10" t="s">
        <v>2650</v>
      </c>
      <c r="O281" s="10" t="s">
        <v>168</v>
      </c>
      <c r="P281" s="10" t="s">
        <v>413</v>
      </c>
      <c r="Q281" s="10" t="s">
        <v>139</v>
      </c>
      <c r="R281" s="10" t="s">
        <v>414</v>
      </c>
      <c r="S281" s="10" t="s">
        <v>2717</v>
      </c>
      <c r="T281" s="12">
        <v>46225.0</v>
      </c>
      <c r="U281" s="12">
        <v>46337.0</v>
      </c>
      <c r="V281" s="10">
        <v>500.0</v>
      </c>
      <c r="W281" s="10" t="s">
        <v>2718</v>
      </c>
    </row>
    <row r="282" ht="22.5" customHeight="1">
      <c r="A282" s="9">
        <v>46225.52587557871</v>
      </c>
      <c r="B282" s="10" t="s">
        <v>2719</v>
      </c>
      <c r="C282" s="10" t="s">
        <v>2720</v>
      </c>
      <c r="D282" s="10" t="s">
        <v>2721</v>
      </c>
      <c r="E282" s="10" t="s">
        <v>2722</v>
      </c>
      <c r="F282" s="11" t="s">
        <v>2723</v>
      </c>
      <c r="G282" s="10" t="s">
        <v>2724</v>
      </c>
      <c r="H282" s="10">
        <v>23.0</v>
      </c>
      <c r="I282" s="10" t="s">
        <v>57</v>
      </c>
      <c r="J282" s="10" t="s">
        <v>133</v>
      </c>
      <c r="K282" s="10" t="s">
        <v>2658</v>
      </c>
      <c r="L282" s="10" t="s">
        <v>2725</v>
      </c>
      <c r="M282" s="10" t="s">
        <v>2649</v>
      </c>
      <c r="N282" s="10" t="s">
        <v>2650</v>
      </c>
      <c r="O282" s="10" t="s">
        <v>2650</v>
      </c>
      <c r="P282" s="10" t="s">
        <v>413</v>
      </c>
      <c r="Q282" s="10" t="s">
        <v>139</v>
      </c>
      <c r="R282" s="10" t="s">
        <v>414</v>
      </c>
      <c r="S282" s="10" t="s">
        <v>1321</v>
      </c>
      <c r="T282" s="12">
        <v>46225.0</v>
      </c>
      <c r="U282" s="12">
        <v>46337.0</v>
      </c>
      <c r="V282" s="10" t="s">
        <v>2726</v>
      </c>
      <c r="W282" s="10" t="s">
        <v>2727</v>
      </c>
    </row>
    <row r="283" ht="22.5" customHeight="1">
      <c r="A283" s="9">
        <v>46225.52697900463</v>
      </c>
      <c r="B283" s="10" t="s">
        <v>2728</v>
      </c>
      <c r="C283" s="10" t="s">
        <v>2729</v>
      </c>
      <c r="D283" s="10" t="s">
        <v>2730</v>
      </c>
      <c r="E283" s="10" t="s">
        <v>2731</v>
      </c>
      <c r="F283" s="11" t="s">
        <v>2732</v>
      </c>
      <c r="G283" s="10" t="s">
        <v>2733</v>
      </c>
      <c r="H283" s="10">
        <v>24.0</v>
      </c>
      <c r="I283" s="10" t="s">
        <v>57</v>
      </c>
      <c r="J283" s="10" t="s">
        <v>133</v>
      </c>
      <c r="K283" s="10" t="s">
        <v>2734</v>
      </c>
      <c r="L283" s="10" t="s">
        <v>2735</v>
      </c>
      <c r="M283" s="10" t="s">
        <v>2736</v>
      </c>
      <c r="P283" s="10" t="s">
        <v>1320</v>
      </c>
      <c r="Q283" s="10" t="s">
        <v>139</v>
      </c>
      <c r="S283" s="10" t="s">
        <v>1321</v>
      </c>
      <c r="T283" s="12">
        <v>46225.0</v>
      </c>
      <c r="U283" s="12">
        <v>46335.0</v>
      </c>
      <c r="V283" s="10">
        <v>500.0</v>
      </c>
      <c r="W283" s="10" t="s">
        <v>2737</v>
      </c>
    </row>
    <row r="284" ht="22.5" customHeight="1">
      <c r="A284" s="9">
        <v>46225.52786274305</v>
      </c>
      <c r="B284" s="10" t="s">
        <v>2738</v>
      </c>
      <c r="C284" s="10" t="s">
        <v>2739</v>
      </c>
      <c r="D284" s="10" t="s">
        <v>2740</v>
      </c>
      <c r="E284" s="10" t="s">
        <v>2741</v>
      </c>
      <c r="F284" s="11" t="s">
        <v>2742</v>
      </c>
      <c r="G284" s="10" t="s">
        <v>2743</v>
      </c>
      <c r="H284" s="10">
        <v>20.0</v>
      </c>
      <c r="I284" s="10" t="s">
        <v>29</v>
      </c>
      <c r="J284" s="10" t="s">
        <v>133</v>
      </c>
      <c r="K284" s="10" t="s">
        <v>2647</v>
      </c>
      <c r="L284" s="10" t="s">
        <v>2699</v>
      </c>
      <c r="M284" s="10" t="s">
        <v>2649</v>
      </c>
      <c r="N284" s="10" t="s">
        <v>2650</v>
      </c>
      <c r="O284" s="10" t="s">
        <v>2650</v>
      </c>
      <c r="P284" s="10" t="s">
        <v>413</v>
      </c>
      <c r="Q284" s="10" t="s">
        <v>139</v>
      </c>
      <c r="R284" s="10" t="s">
        <v>414</v>
      </c>
      <c r="S284" s="10" t="s">
        <v>1077</v>
      </c>
      <c r="T284" s="12">
        <v>46225.0</v>
      </c>
      <c r="U284" s="12">
        <v>46335.0</v>
      </c>
      <c r="V284" s="10" t="s">
        <v>2744</v>
      </c>
      <c r="W284" s="10" t="s">
        <v>2745</v>
      </c>
    </row>
    <row r="285" ht="22.5" customHeight="1">
      <c r="A285" s="9">
        <v>46225.52970633101</v>
      </c>
      <c r="B285" s="10" t="s">
        <v>2746</v>
      </c>
      <c r="C285" s="10" t="s">
        <v>2747</v>
      </c>
      <c r="D285" s="10" t="s">
        <v>2748</v>
      </c>
      <c r="E285" s="10" t="s">
        <v>2749</v>
      </c>
      <c r="F285" s="11" t="s">
        <v>2750</v>
      </c>
      <c r="G285" s="10" t="s">
        <v>2751</v>
      </c>
      <c r="H285" s="10">
        <v>23.0</v>
      </c>
      <c r="I285" s="10" t="s">
        <v>57</v>
      </c>
      <c r="J285" s="10" t="s">
        <v>133</v>
      </c>
      <c r="K285" s="10" t="s">
        <v>2647</v>
      </c>
      <c r="L285" s="10" t="s">
        <v>2648</v>
      </c>
      <c r="M285" s="10" t="s">
        <v>2649</v>
      </c>
      <c r="N285" s="10" t="s">
        <v>2650</v>
      </c>
      <c r="P285" s="10" t="s">
        <v>413</v>
      </c>
      <c r="Q285" s="10" t="s">
        <v>139</v>
      </c>
      <c r="S285" s="10" t="s">
        <v>1077</v>
      </c>
      <c r="T285" s="12">
        <v>46225.0</v>
      </c>
      <c r="U285" s="12">
        <v>46337.0</v>
      </c>
      <c r="V285" s="10">
        <v>500.0</v>
      </c>
      <c r="W285" s="10" t="s">
        <v>2752</v>
      </c>
    </row>
    <row r="286" ht="22.5" customHeight="1">
      <c r="A286" s="9">
        <v>46225.53301659723</v>
      </c>
      <c r="B286" s="10" t="s">
        <v>2753</v>
      </c>
      <c r="C286" s="10" t="s">
        <v>2754</v>
      </c>
      <c r="D286" s="10" t="s">
        <v>2755</v>
      </c>
      <c r="E286" s="10" t="s">
        <v>2756</v>
      </c>
      <c r="F286" s="11" t="s">
        <v>2757</v>
      </c>
      <c r="G286" s="10" t="s">
        <v>2758</v>
      </c>
      <c r="H286" s="10">
        <v>20.0</v>
      </c>
      <c r="I286" s="10" t="s">
        <v>29</v>
      </c>
      <c r="J286" s="10" t="s">
        <v>133</v>
      </c>
      <c r="K286" s="10" t="s">
        <v>2679</v>
      </c>
      <c r="L286" s="10" t="s">
        <v>2759</v>
      </c>
      <c r="M286" s="10" t="s">
        <v>2760</v>
      </c>
      <c r="N286" s="10" t="s">
        <v>2650</v>
      </c>
      <c r="O286" s="10" t="s">
        <v>168</v>
      </c>
      <c r="P286" s="10" t="s">
        <v>1320</v>
      </c>
      <c r="Q286" s="10" t="s">
        <v>139</v>
      </c>
      <c r="R286" s="10" t="s">
        <v>210</v>
      </c>
      <c r="S286" s="10" t="s">
        <v>2761</v>
      </c>
      <c r="T286" s="12">
        <v>46225.0</v>
      </c>
      <c r="U286" s="12">
        <v>46335.0</v>
      </c>
      <c r="V286" s="10">
        <v>500.0</v>
      </c>
      <c r="W286" s="10" t="s">
        <v>2762</v>
      </c>
    </row>
    <row r="287" ht="22.5" customHeight="1">
      <c r="A287" s="9">
        <v>46230.39086554398</v>
      </c>
      <c r="B287" s="10" t="s">
        <v>2763</v>
      </c>
      <c r="C287" s="10" t="s">
        <v>1905</v>
      </c>
      <c r="D287" s="10" t="s">
        <v>2764</v>
      </c>
      <c r="E287" s="10" t="s">
        <v>2765</v>
      </c>
      <c r="F287" s="11" t="s">
        <v>2766</v>
      </c>
      <c r="G287" s="10" t="s">
        <v>2767</v>
      </c>
      <c r="H287" s="10">
        <v>24.0</v>
      </c>
      <c r="I287" s="10" t="s">
        <v>29</v>
      </c>
      <c r="K287" s="10" t="s">
        <v>2768</v>
      </c>
      <c r="L287" s="10" t="s">
        <v>2769</v>
      </c>
      <c r="M287" s="10" t="s">
        <v>2770</v>
      </c>
      <c r="N287" s="10" t="s">
        <v>2771</v>
      </c>
      <c r="P287" s="10" t="s">
        <v>97</v>
      </c>
      <c r="Q287" s="10" t="s">
        <v>139</v>
      </c>
      <c r="R287" s="10" t="s">
        <v>414</v>
      </c>
      <c r="S287" s="10" t="s">
        <v>2772</v>
      </c>
      <c r="T287" s="12">
        <v>46230.0</v>
      </c>
      <c r="U287" s="12">
        <v>46359.0</v>
      </c>
      <c r="V287" s="10">
        <v>600.0</v>
      </c>
    </row>
    <row r="288" ht="22.5" customHeight="1">
      <c r="A288" s="9">
        <v>46230.40206796296</v>
      </c>
      <c r="B288" s="10" t="s">
        <v>2773</v>
      </c>
      <c r="C288" s="10" t="s">
        <v>2774</v>
      </c>
      <c r="D288" s="10" t="s">
        <v>2775</v>
      </c>
      <c r="E288" s="10" t="s">
        <v>2776</v>
      </c>
      <c r="F288" s="11" t="s">
        <v>2777</v>
      </c>
      <c r="G288" s="10" t="s">
        <v>2778</v>
      </c>
      <c r="H288" s="10">
        <v>21.0</v>
      </c>
      <c r="I288" s="10" t="s">
        <v>29</v>
      </c>
      <c r="J288" s="10" t="s">
        <v>133</v>
      </c>
      <c r="K288" s="10" t="s">
        <v>2698</v>
      </c>
      <c r="L288" s="10" t="s">
        <v>2699</v>
      </c>
      <c r="M288" s="10" t="s">
        <v>2649</v>
      </c>
      <c r="N288" s="10" t="s">
        <v>2779</v>
      </c>
      <c r="O288" s="10" t="s">
        <v>2779</v>
      </c>
      <c r="P288" s="10" t="s">
        <v>97</v>
      </c>
      <c r="Q288" s="10" t="s">
        <v>139</v>
      </c>
      <c r="R288" s="10" t="s">
        <v>38</v>
      </c>
      <c r="S288" s="10" t="s">
        <v>2780</v>
      </c>
      <c r="T288" s="12">
        <v>46230.0</v>
      </c>
      <c r="U288" s="12">
        <v>46359.0</v>
      </c>
      <c r="V288" s="10">
        <v>600.0</v>
      </c>
    </row>
    <row r="289" ht="22.5" customHeight="1">
      <c r="A289" s="9">
        <v>46231.40164454861</v>
      </c>
      <c r="B289" s="10" t="s">
        <v>2781</v>
      </c>
      <c r="C289" s="10" t="s">
        <v>2782</v>
      </c>
      <c r="D289" s="10" t="s">
        <v>2783</v>
      </c>
      <c r="E289" s="10" t="s">
        <v>2784</v>
      </c>
      <c r="F289" s="11" t="s">
        <v>2785</v>
      </c>
      <c r="G289" s="10" t="s">
        <v>2786</v>
      </c>
      <c r="H289" s="10">
        <v>20.0</v>
      </c>
      <c r="I289" s="10" t="s">
        <v>29</v>
      </c>
      <c r="J289" s="10" t="s">
        <v>133</v>
      </c>
      <c r="K289" s="10" t="s">
        <v>2787</v>
      </c>
      <c r="L289" s="10" t="s">
        <v>1754</v>
      </c>
      <c r="M289" s="10" t="s">
        <v>2788</v>
      </c>
      <c r="N289" s="10" t="s">
        <v>2789</v>
      </c>
      <c r="O289" s="10" t="s">
        <v>1287</v>
      </c>
      <c r="P289" s="10" t="s">
        <v>138</v>
      </c>
      <c r="Q289" s="10" t="s">
        <v>139</v>
      </c>
      <c r="R289" s="10" t="s">
        <v>210</v>
      </c>
      <c r="S289" s="10" t="s">
        <v>151</v>
      </c>
      <c r="T289" s="12">
        <v>46233.0</v>
      </c>
      <c r="U289" s="12">
        <v>46321.0</v>
      </c>
      <c r="V289" s="10" t="s">
        <v>2790</v>
      </c>
      <c r="W289" s="13" t="s">
        <v>2791</v>
      </c>
    </row>
    <row r="290" ht="22.5" customHeight="1">
      <c r="A290" s="9">
        <v>46231.402218055555</v>
      </c>
      <c r="B290" s="10" t="s">
        <v>2792</v>
      </c>
      <c r="C290" s="10" t="s">
        <v>2793</v>
      </c>
      <c r="D290" s="10" t="s">
        <v>2794</v>
      </c>
      <c r="E290" s="10" t="s">
        <v>2795</v>
      </c>
      <c r="F290" s="11" t="s">
        <v>2796</v>
      </c>
      <c r="G290" s="10" t="s">
        <v>2797</v>
      </c>
      <c r="H290" s="10">
        <v>19.0</v>
      </c>
      <c r="I290" s="10" t="s">
        <v>29</v>
      </c>
      <c r="J290" s="10" t="s">
        <v>133</v>
      </c>
      <c r="K290" s="10" t="s">
        <v>2798</v>
      </c>
      <c r="L290" s="10" t="s">
        <v>1490</v>
      </c>
      <c r="M290" s="10" t="s">
        <v>2799</v>
      </c>
      <c r="N290" s="10" t="s">
        <v>2800</v>
      </c>
      <c r="O290" s="10" t="s">
        <v>2801</v>
      </c>
      <c r="P290" s="10" t="s">
        <v>167</v>
      </c>
      <c r="Q290" s="10" t="s">
        <v>139</v>
      </c>
      <c r="R290" s="10" t="s">
        <v>60</v>
      </c>
      <c r="S290" s="10" t="s">
        <v>1741</v>
      </c>
      <c r="T290" s="12">
        <v>46233.0</v>
      </c>
      <c r="U290" s="12">
        <v>46321.0</v>
      </c>
      <c r="V290" s="10">
        <v>50.0</v>
      </c>
      <c r="W290" s="13" t="s">
        <v>2802</v>
      </c>
    </row>
    <row r="291" ht="22.5" customHeight="1">
      <c r="A291" s="9">
        <v>46231.402598113425</v>
      </c>
      <c r="B291" s="10" t="s">
        <v>2803</v>
      </c>
      <c r="C291" s="10" t="s">
        <v>2804</v>
      </c>
      <c r="D291" s="10" t="s">
        <v>2805</v>
      </c>
      <c r="E291" s="10" t="s">
        <v>2806</v>
      </c>
      <c r="F291" s="11" t="s">
        <v>2807</v>
      </c>
      <c r="G291" s="10" t="s">
        <v>2808</v>
      </c>
      <c r="H291" s="10">
        <v>19.0</v>
      </c>
      <c r="I291" s="10" t="s">
        <v>57</v>
      </c>
      <c r="J291" s="10" t="s">
        <v>133</v>
      </c>
      <c r="K291" s="10" t="s">
        <v>2809</v>
      </c>
      <c r="L291" s="10" t="s">
        <v>1754</v>
      </c>
      <c r="M291" s="10" t="s">
        <v>2810</v>
      </c>
      <c r="N291" s="10" t="s">
        <v>2811</v>
      </c>
      <c r="O291" s="10" t="s">
        <v>168</v>
      </c>
      <c r="P291" s="10" t="s">
        <v>138</v>
      </c>
      <c r="Q291" s="10" t="s">
        <v>139</v>
      </c>
      <c r="R291" s="10" t="s">
        <v>38</v>
      </c>
      <c r="S291" s="10" t="s">
        <v>151</v>
      </c>
      <c r="T291" s="12">
        <v>46233.0</v>
      </c>
      <c r="U291" s="12">
        <v>46321.0</v>
      </c>
      <c r="V291" s="10">
        <v>400.0</v>
      </c>
      <c r="W291" s="13" t="s">
        <v>2812</v>
      </c>
    </row>
    <row r="292" ht="22.5" customHeight="1">
      <c r="A292" s="9">
        <v>46232.60936299768</v>
      </c>
      <c r="B292" s="10" t="s">
        <v>2813</v>
      </c>
      <c r="C292" s="10" t="s">
        <v>2814</v>
      </c>
      <c r="D292" s="10" t="s">
        <v>2815</v>
      </c>
      <c r="E292" s="10" t="s">
        <v>2816</v>
      </c>
      <c r="F292" s="11" t="s">
        <v>2817</v>
      </c>
      <c r="G292" s="10" t="s">
        <v>2818</v>
      </c>
      <c r="H292" s="10">
        <v>25.0</v>
      </c>
      <c r="I292" s="10" t="s">
        <v>29</v>
      </c>
      <c r="J292" s="10" t="s">
        <v>133</v>
      </c>
      <c r="K292" s="10" t="s">
        <v>2819</v>
      </c>
      <c r="L292" s="10" t="s">
        <v>2820</v>
      </c>
      <c r="M292" s="10" t="s">
        <v>2821</v>
      </c>
      <c r="O292" s="11" t="s">
        <v>2822</v>
      </c>
      <c r="P292" s="10" t="s">
        <v>167</v>
      </c>
      <c r="Q292" s="10" t="s">
        <v>37</v>
      </c>
      <c r="R292" s="10" t="s">
        <v>939</v>
      </c>
      <c r="S292" s="10" t="s">
        <v>500</v>
      </c>
      <c r="T292" s="12">
        <v>46231.0</v>
      </c>
      <c r="U292" s="12">
        <v>46344.0</v>
      </c>
      <c r="V292" s="10">
        <v>500.0</v>
      </c>
      <c r="W292" s="13" t="s">
        <v>2823</v>
      </c>
    </row>
    <row r="293" ht="22.5" customHeight="1">
      <c r="A293" s="9">
        <v>46232.60993184028</v>
      </c>
      <c r="B293" s="10" t="s">
        <v>2824</v>
      </c>
      <c r="C293" s="10" t="s">
        <v>1413</v>
      </c>
      <c r="D293" s="10" t="s">
        <v>2825</v>
      </c>
      <c r="E293" s="10" t="s">
        <v>2826</v>
      </c>
      <c r="F293" s="11" t="s">
        <v>2827</v>
      </c>
      <c r="G293" s="10" t="s">
        <v>2828</v>
      </c>
      <c r="H293" s="10">
        <v>21.0</v>
      </c>
      <c r="I293" s="10" t="s">
        <v>29</v>
      </c>
      <c r="J293" s="10" t="s">
        <v>133</v>
      </c>
      <c r="K293" s="10" t="s">
        <v>2829</v>
      </c>
      <c r="L293" s="10" t="s">
        <v>2830</v>
      </c>
      <c r="M293" s="10" t="s">
        <v>2831</v>
      </c>
      <c r="O293" s="11" t="s">
        <v>2822</v>
      </c>
      <c r="P293" s="10" t="s">
        <v>167</v>
      </c>
      <c r="Q293" s="10" t="s">
        <v>37</v>
      </c>
      <c r="R293" s="10" t="s">
        <v>38</v>
      </c>
      <c r="S293" s="10" t="s">
        <v>2832</v>
      </c>
      <c r="T293" s="12">
        <v>46231.0</v>
      </c>
      <c r="U293" s="12">
        <v>46344.0</v>
      </c>
      <c r="V293" s="10">
        <v>500.0</v>
      </c>
      <c r="W293" s="13" t="s">
        <v>2833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23"/>
    <hyperlink r:id="rId14" ref="W25"/>
    <hyperlink r:id="rId15" ref="W26"/>
    <hyperlink r:id="rId16" ref="W27"/>
    <hyperlink r:id="rId17" ref="W28"/>
    <hyperlink r:id="rId18" ref="W29"/>
    <hyperlink r:id="rId19" ref="W30"/>
    <hyperlink r:id="rId20" ref="W31"/>
    <hyperlink r:id="rId21" ref="W32"/>
    <hyperlink r:id="rId22" ref="W33"/>
    <hyperlink r:id="rId23" ref="W34"/>
    <hyperlink r:id="rId24" ref="W36"/>
    <hyperlink r:id="rId25" ref="W37"/>
    <hyperlink r:id="rId26" ref="W38"/>
    <hyperlink r:id="rId27" ref="W39"/>
    <hyperlink r:id="rId28" ref="W40"/>
    <hyperlink r:id="rId29" ref="W41"/>
    <hyperlink r:id="rId30" ref="W42"/>
    <hyperlink r:id="rId31" ref="W43"/>
    <hyperlink r:id="rId32" ref="W44"/>
    <hyperlink r:id="rId33" ref="W45"/>
    <hyperlink r:id="rId34" ref="W46"/>
    <hyperlink r:id="rId35" ref="W47"/>
    <hyperlink r:id="rId36" ref="W48"/>
    <hyperlink r:id="rId37" ref="W49"/>
    <hyperlink r:id="rId38" ref="W50"/>
    <hyperlink r:id="rId39" ref="W51"/>
    <hyperlink r:id="rId40" ref="W52"/>
    <hyperlink r:id="rId41" ref="W53"/>
    <hyperlink r:id="rId42" ref="W54"/>
    <hyperlink r:id="rId43" ref="W55"/>
    <hyperlink r:id="rId44" ref="W56"/>
    <hyperlink r:id="rId45" ref="W57"/>
    <hyperlink r:id="rId46" ref="W58"/>
    <hyperlink r:id="rId47" ref="W59"/>
    <hyperlink r:id="rId48" ref="W66"/>
    <hyperlink r:id="rId49" ref="W68"/>
    <hyperlink r:id="rId50" ref="W69"/>
    <hyperlink r:id="rId51" ref="W70"/>
    <hyperlink r:id="rId52" ref="W71"/>
    <hyperlink r:id="rId53" ref="W72"/>
    <hyperlink r:id="rId54" ref="W73"/>
    <hyperlink r:id="rId55" ref="W74"/>
    <hyperlink r:id="rId56" ref="W75"/>
    <hyperlink r:id="rId57" ref="W76"/>
    <hyperlink r:id="rId58" ref="W77"/>
    <hyperlink r:id="rId59" ref="W79"/>
    <hyperlink r:id="rId60" ref="W80"/>
    <hyperlink r:id="rId61" ref="W83"/>
    <hyperlink r:id="rId62" ref="W84"/>
    <hyperlink r:id="rId63" ref="W85"/>
    <hyperlink r:id="rId64" ref="W86"/>
    <hyperlink r:id="rId65" ref="W87"/>
    <hyperlink r:id="rId66" ref="W89"/>
    <hyperlink r:id="rId67" ref="W90"/>
    <hyperlink r:id="rId68" ref="W91"/>
    <hyperlink r:id="rId69" ref="W92"/>
    <hyperlink r:id="rId70" ref="W93"/>
    <hyperlink r:id="rId71" ref="W94"/>
    <hyperlink r:id="rId72" ref="W95"/>
    <hyperlink r:id="rId73" ref="W96"/>
    <hyperlink r:id="rId74" ref="W97"/>
    <hyperlink r:id="rId75" ref="W98"/>
    <hyperlink r:id="rId76" ref="W99"/>
    <hyperlink r:id="rId77" ref="W100"/>
    <hyperlink r:id="rId78" ref="W101"/>
    <hyperlink r:id="rId79" ref="W102"/>
    <hyperlink r:id="rId80" ref="W104"/>
    <hyperlink r:id="rId81" ref="W105"/>
    <hyperlink r:id="rId82" ref="W106"/>
    <hyperlink r:id="rId83" ref="W107"/>
    <hyperlink r:id="rId84" ref="W108"/>
    <hyperlink r:id="rId85" ref="W109"/>
    <hyperlink r:id="rId86" ref="W110"/>
    <hyperlink r:id="rId87" ref="W111"/>
    <hyperlink r:id="rId88" ref="W112"/>
    <hyperlink r:id="rId89" ref="W113"/>
    <hyperlink r:id="rId90" ref="W114"/>
    <hyperlink r:id="rId91" ref="W117"/>
    <hyperlink r:id="rId92" ref="W118"/>
    <hyperlink r:id="rId93" ref="W119"/>
    <hyperlink r:id="rId94" ref="W120"/>
    <hyperlink r:id="rId95" ref="W122"/>
    <hyperlink r:id="rId96" ref="W123"/>
    <hyperlink r:id="rId97" ref="W124"/>
    <hyperlink r:id="rId98" ref="W125"/>
    <hyperlink r:id="rId99" ref="W127"/>
    <hyperlink r:id="rId100" ref="W128"/>
    <hyperlink r:id="rId101" ref="W130"/>
    <hyperlink r:id="rId102" ref="W131"/>
    <hyperlink r:id="rId103" ref="W132"/>
    <hyperlink r:id="rId104" ref="W133"/>
    <hyperlink r:id="rId105" ref="W134"/>
    <hyperlink r:id="rId106" ref="W135"/>
    <hyperlink r:id="rId107" ref="W136"/>
    <hyperlink r:id="rId108" ref="W137"/>
    <hyperlink r:id="rId109" ref="W138"/>
    <hyperlink r:id="rId110" ref="W139"/>
    <hyperlink r:id="rId111" ref="W140"/>
    <hyperlink r:id="rId112" ref="W141"/>
    <hyperlink r:id="rId113" ref="W143"/>
    <hyperlink r:id="rId114" ref="W145"/>
    <hyperlink r:id="rId115" ref="W146"/>
    <hyperlink r:id="rId116" ref="W147"/>
    <hyperlink r:id="rId117" ref="W148"/>
    <hyperlink r:id="rId118" ref="W149"/>
    <hyperlink r:id="rId119" ref="W150"/>
    <hyperlink r:id="rId120" ref="W152"/>
    <hyperlink r:id="rId121" ref="W153"/>
    <hyperlink r:id="rId122" ref="W154"/>
    <hyperlink r:id="rId123" ref="W155"/>
    <hyperlink r:id="rId124" ref="W156"/>
    <hyperlink r:id="rId125" ref="W157"/>
    <hyperlink r:id="rId126" ref="W158"/>
    <hyperlink r:id="rId127" ref="W159"/>
    <hyperlink r:id="rId128" ref="W160"/>
    <hyperlink r:id="rId129" ref="W166"/>
    <hyperlink r:id="rId130" ref="W174"/>
    <hyperlink r:id="rId131" ref="W177"/>
    <hyperlink r:id="rId132" ref="W184"/>
    <hyperlink r:id="rId133" ref="W185"/>
    <hyperlink r:id="rId134" ref="W186"/>
    <hyperlink r:id="rId135" ref="W187"/>
    <hyperlink r:id="rId136" ref="W188"/>
    <hyperlink r:id="rId137" ref="W189"/>
    <hyperlink r:id="rId138" ref="W190"/>
    <hyperlink r:id="rId139" ref="W191"/>
    <hyperlink r:id="rId140" ref="W192"/>
    <hyperlink r:id="rId141" ref="W193"/>
    <hyperlink r:id="rId142" ref="W195"/>
    <hyperlink r:id="rId143" ref="W196"/>
    <hyperlink r:id="rId144" ref="W197"/>
    <hyperlink r:id="rId145" ref="W199"/>
    <hyperlink r:id="rId146" ref="W200"/>
    <hyperlink r:id="rId147" ref="W201"/>
    <hyperlink r:id="rId148" ref="W202"/>
    <hyperlink r:id="rId149" ref="W203"/>
    <hyperlink r:id="rId150" ref="W204"/>
    <hyperlink r:id="rId151" ref="W205"/>
    <hyperlink r:id="rId152" ref="W206"/>
    <hyperlink r:id="rId153" ref="W207"/>
    <hyperlink r:id="rId154" ref="W208"/>
    <hyperlink r:id="rId155" ref="W209"/>
    <hyperlink r:id="rId156" ref="W210"/>
    <hyperlink r:id="rId157" ref="W214"/>
    <hyperlink r:id="rId158" ref="W216"/>
    <hyperlink r:id="rId159" ref="W219"/>
    <hyperlink r:id="rId160" ref="W220"/>
    <hyperlink r:id="rId161" ref="W221"/>
    <hyperlink r:id="rId162" ref="W222"/>
    <hyperlink r:id="rId163" ref="W223"/>
    <hyperlink r:id="rId164" ref="W224"/>
    <hyperlink r:id="rId165" ref="W225"/>
    <hyperlink r:id="rId166" ref="W226"/>
    <hyperlink r:id="rId167" ref="W227"/>
    <hyperlink r:id="rId168" ref="W228"/>
    <hyperlink r:id="rId169" ref="W229"/>
    <hyperlink r:id="rId170" ref="W230"/>
    <hyperlink r:id="rId171" ref="W231"/>
    <hyperlink r:id="rId172" ref="W234"/>
    <hyperlink r:id="rId173" ref="W235"/>
    <hyperlink r:id="rId174" ref="W236"/>
    <hyperlink r:id="rId175" ref="W237"/>
    <hyperlink r:id="rId176" ref="W238"/>
    <hyperlink r:id="rId177" ref="W239"/>
    <hyperlink r:id="rId178" ref="W240"/>
    <hyperlink r:id="rId179" ref="W241"/>
    <hyperlink r:id="rId180" ref="W242"/>
    <hyperlink r:id="rId181" ref="W243"/>
    <hyperlink r:id="rId182" ref="W244"/>
    <hyperlink r:id="rId183" ref="W245"/>
    <hyperlink r:id="rId184" ref="W246"/>
    <hyperlink r:id="rId185" ref="W247"/>
    <hyperlink r:id="rId186" ref="W248"/>
    <hyperlink r:id="rId187" ref="W249"/>
    <hyperlink r:id="rId188" ref="W250"/>
    <hyperlink r:id="rId189" ref="W251"/>
    <hyperlink r:id="rId190" ref="W252"/>
    <hyperlink r:id="rId191" ref="W253"/>
    <hyperlink r:id="rId192" ref="W262"/>
    <hyperlink r:id="rId193" ref="W268"/>
    <hyperlink r:id="rId194" ref="W272"/>
    <hyperlink r:id="rId195" ref="W273"/>
    <hyperlink r:id="rId196" ref="W289"/>
    <hyperlink r:id="rId197" ref="W290"/>
    <hyperlink r:id="rId198" ref="W291"/>
    <hyperlink r:id="rId199" ref="W292"/>
    <hyperlink r:id="rId200" ref="W293"/>
  </hyperlinks>
  <drawing r:id="rId201"/>
  <tableParts count="1">
    <tablePart r:id="rId203"/>
  </tableParts>
</worksheet>
</file>