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Python in Excel\"/>
    </mc:Choice>
  </mc:AlternateContent>
  <xr:revisionPtr revIDLastSave="0" documentId="13_ncr:1_{FBA5F7E7-7A79-4A50-840B-6E57D25A4CA1}" xr6:coauthVersionLast="47" xr6:coauthVersionMax="47" xr10:uidLastSave="{00000000-0000-0000-0000-000000000000}"/>
  <bookViews>
    <workbookView xWindow="-23148" yWindow="-84" windowWidth="23256" windowHeight="12456" firstSheet="2" activeTab="3" xr2:uid="{3E41E9BF-B7E2-45A6-9776-633BADC25EEB}"/>
  </bookViews>
  <sheets>
    <sheet name="Candles" sheetId="1" r:id="rId1"/>
    <sheet name="Predictive Stock Price Modeling" sheetId="3" r:id="rId2"/>
    <sheet name="Moving Averages" sheetId="4" r:id="rId3"/>
    <sheet name="Technical Indicator Calculation" sheetId="5" r:id="rId4"/>
    <sheet name="Advanced Outli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2" i="3" s="1" a="1"/>
  <c r="B2" i="3" s="1"/>
  <c r="B2" i="4" l="1" a="1"/>
  <c r="B2" i="4" s="1"/>
  <c r="B2" i="5" s="1" a="1"/>
  <c r="B2" i="5" s="1"/>
  <c r="B2" i="2" s="1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3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import pandas as pd
import matplotlib.dates as mdates
# Sample data (Replace this with your actual data)
data = {
    'Date': ['2023-09-01', '2023-09-02', '2023-09-03', '2023-09-04', '2023-09-05'],
    'Open': [100, 102, 105, 107, 106],
    'High': [105, 107, 108, 109, 110],
    'Low': [98, 101, 103, 104, 105],
    'Close': [102, 106, 107, 106, 109]
}
# Create a DataFrame and set the index
df = pd.DataFrame(data)
df['Date'] = pd.to_datetime(df['Date'])
df['Date'] = df['Date'].map(mdates.date2num)  # Convert date to matplotlib format
# Create figure and axis
fig, ax = plt.subplots()
# Define colors
up_color = 'green'
down_color = 'red'
# Create candlestick bars
for index, row in df.iterrows():
    if row['Close'] &gt;= row['Open']:
        color = up_color
        lower = row['Open']
        height = row['Close'] - row['Open']
    else:
        color = down_color
        lower = row['Close']
        height = row['Open'] - row['Close']
    # Plot the candlestick body
    ax.bar(row['Date'], height, bottom=lower, color=color, width=0.5)
    # Plot the high and low lines
    ax.vlines(row['Date'], row['Low'], row['High'], color='black')
# Format the x-axis with dates
ax.xaxis_date()
ax.xaxis.set_major_formatter(mdates.DateFormatter('%%Y-%%m-%%d'))
# Set labels and title
plt.xlabel('Date')
plt.ylabel('Price')
plt.title('Candlestick Chart')
# Rotate date labels for readability
plt.xticks(rotation=45)
plt.tight_layout()
# Show the plot
plt.show()</code>
    </pythonScript>
    <pythonScript>
      <code>import pandas as pd
import numpy as np
import matplotlib.pyplot as plt
from sklearn.model_selection import train_test_split
from sklearn.linear_model import LinearRegression
# Sample data (replace with your own data)
data = {
    'Date': pd.date_range(start='2023-01-01', periods=300, freq='D'),
    'Close': np.cumsum(np.random.randn(300)) + 150  # Generating a random walk for demonstration
}
# Create a DataFrame
df = pd.DataFrame(data)
# Convert Date to numerical format for modeling
df['Date'] = pd.to_datetime(df['Date'])
df['Date_ordinal'] = df['Date'].map(lambda date: date.toordinal())
# Define features and target variable
X = df[['Date_ordinal']]  # Use the numerical dates as the feature
y = df['Close']           # Use the closing price as the target variable
# Split the data into train and test sets
X_train, X_test, y_train, y_test = train_test_split(X, y, test_size=0.2, shuffle=False)
# Create a Linear Regression model
model = LinearRegression()
model.fit(X_train, y_train)
# Predict stock prices
y_pred = model.predict(X_test)
# Plot historical prices and predicted prices
plt.figure(figsize=(10, 6))
plt.plot(df['Date'], df['Close'], label='Historical Prices', color='blue')
plt.plot(df.iloc[len(X_train):]['Date'], y_pred, label='Predicted Prices', linestyle='--', color='orange')
plt.xlabel('Date')
plt.ylabel('Price')
plt.title('Stock Price Prediction')
plt.legend()
plt.grid(True)
plt.show()</code>
    </pythonScript>
    <pythonScript>
      <code>import pandas as pd
import numpy as np
import matplotlib.pyplot as plt
# Sample data (replace this with your own stock price data)
data = {
    'Date': pd.date_range(start='2023-01-01', periods=300, freq='D'),
    'Close': np.cumsum(np.random.randn(300)) + 150  # Generating a random walk for demonstration
}
# Create a DataFrame
df = pd.DataFrame(data)
# Calculate Moving Averages
df['20-Day SMA'] = df['Close'].rolling(window=20).mean()  # 20-Day Simple Moving Average
df['50-Day SMA'] = df['Close'].rolling(window=50).mean()  # 50-Day Simple Moving Average
df['20-Day EMA'] = df['Close'].ewm(span=20, adjust=False).mean()  # 20-Day Exponential Moving Average
# Plotting the stock price and moving averages
plt.figure(figsize=(12, 6))
plt.plot(df['Date'], df['Close'], label='Close Price', color='blue')
plt.plot(df['Date'], df['20-Day SMA'], label='20-Day SMA', color='orange', linestyle='--')
plt.plot(df['Date'], df['50-Day SMA'], label='50-Day SMA', color='green', linestyle='--')
plt.plot(df['Date'], df['20-Day EMA'], label='20-Day EMA', color='red', linestyle='--')
# Formatting the chart
plt.xlabel('Date')
plt.ylabel('Price')
plt.title('Stock Price and Moving Averages')
plt.legend()
plt.grid()
plt.xticks(rotation=45)
plt.tight_layout()
# Show the plot
plt.show()</code>
    </pythonScript>
    <pythonScript>
      <code>import pandas as pd
import numpy as np
import matplotlib.pyplot as plt
# Sample data (Replace with actual stock price data if available)
data = {
    'Date': pd.date_range(start='2023-01-01', periods=300, freq='D'),
    'Close': np.cumsum(np.random.randn(300)) + 150  # Random walk for demonstration
}
# Create a DataFrame
df = pd.DataFrame(data)
df['Date'] = pd.to_datetime(df['Date'])
df.set_index('Date', inplace=True)
# Calculate 14-Day RSI
delta = df['Close'].diff(1)
gain = (delta.where(delta &gt; 0, 0)).rolling(window=14).mean()
loss = (-delta.where(delta &lt; 0, 0)).rolling(window=14).mean()
rs = gain / loss
df['RSI'] = 100 - (100 / (1 + rs))
# Calculate MACD (12-day EMA - 26-day EMA)
df['12-Day EMA'] = df['Close'].ewm(span=12, adjust=False).mean()
df['26-Day EMA'] = df['Close'].ewm(span=26, adjust=False).mean()
df['MACD'] = df['12-Day EMA'] - df['26-Day EMA']
df['Signal Line'] = df['MACD'].ewm(span=9, adjust=False).mean()
# Calculate Bollinger Bands
df['20-Day SMA'] = df['Close'].rolling(window=20).mean()
df['20-Day STD'] = df['Close'].rolling(window=20).std()
df['Upper Band'] = df['20-Day SMA'] + (df['20-Day STD'] * 2)
df['Lower Band'] = df['20-Day SMA'] - (df['20-Day STD'] * 2)
# Plot RSI
plt.figure(figsize=(14, 8))
plt.subplot(3, 1, 1)
plt.plot(df.index, df['RSI'], label='14-Day RSI', color='blue')
plt.axhline(70, linestyle='--', alpha=0.5, color='red', label='Overbought')
plt.axhline(30, linestyle='--', alpha=0.5, color='green', label='Oversold')
plt.title('14-Day RSI')
plt.legend()
plt.grid()
# Plot MACD
plt.subplot(3, 1, 2)
plt.plot(df.index, df['MACD'], label='MACD', color='purple')
plt.plot(df.index, df['Signal Line'], label='Signal Line', color='orange')
plt.title('MACD')
plt.legend()
plt.grid()
# Plot Bollinger Bands with Price
plt.subplot(3, 1, 3)
plt.plot(df.index, df['Close'], label='Close Price', color='blue')
plt.plot(df.index, df['Upper Band'], label='Upper Bollinger Band', linestyle='--', color='orange')
plt.plot(df.index, df['Lower Band'], label='Lower Bollinger Band', linestyle='--', color='orange')
plt.fill_between(df.index, df['Lower Band'], df['Upper Band'], color='grey', alpha=0.2)
plt.title('Bollinger Bands')
plt.legend()
plt.grid()
# Show the plots
plt.tight_layout()
plt.show()</code>
    </pythonScript>
    <pythonScript>
      <code>import numpy as np
import pandas as pd
import matplotlib.pyplot as plt
from sklearn.preprocessing import StandardScaler
from sklearn.cluster import DBSCAN
# Seed for reproducibility
np.random.seed(42)
# Generate a random walk to simulate stock prices
n = 500
stock_returns = np.cumsum(np.random.normal(0, 1, n)) + 100  # Simulated stock prices
# Introduce some outliers intentionally (e.g., price drops or spikes)
outlier_indices = np.random.choice(np.arange(n), size=5, replace=False)
stock_returns[outlier_indices] += np.random.choice([-20, 20], size=5)  # Add large spikes or drops
# Create a dataframe
df = pd.DataFrame({'Stock_Price': stock_returns})
# Z-Score method for outliers
df['Z_Score'] = (df['Stock_Price'] - df['Stock_Price'].mean()) / df['Stock_Price'].std()
# IQR method for outliers
Q1 = df['Stock_Price'].quantile(0.25)
Q3 = df['Stock_Price'].quantile(0.75)
IQR = Q3 - Q1
df['IQR_Outlier'] = ((df['Stock_Price'] &lt; (Q1 - 1.5 * IQR)) | (df['Stock_Price'] &gt; (Q3 + 1.5 * IQR)))
# DBSCAN outlier detection
scaler = StandardScaler()
df_scaled = scaler.fit_transform(df[['Stock_Price']])
dbscan = DBSCAN(eps=0.5, min_samples=5)
df['DBSCAN_Outlier'] = dbscan.fit_predict(df_scaled)
df['DBSCAN_Outlier'] = df['DBSCAN_Outlier'] == -1  # Mark outliers as True
# Plot the results
plt.figure(figsize=(14, 8))
# Plot stock prices
plt.plot(df.index, df['Stock_Price'], label='Stock Price', color='blue', alpha=0.7)
# Highlight Z-Score outliers
z_outliers = df[df['Z_Score'].abs() &gt; 3]
plt.scatter(z_outliers.index, z_outliers['Stock_Price'], color='red', label='Z-Score Outliers', s=100, marker='o')
# Highlight IQR outliers
iqr_outliers = df[df['IQR_Outlier']]
plt.scatter(iqr_outliers.index, iqr_outliers['Stock_Price'], color='green', label='IQR Outliers', s=100, marker='x')
# Highlight DBSCAN outliers
dbscan_outliers = df[df['DBSCAN_Outlier']]
plt.scatter(dbscan_outliers.index, dbscan_outliers['Stock_Price'], color='orange', label='DBSCAN Outliers', s=100, marker='s')
# Add title and labels
plt.title('Advanced Outlier Detection in Financial Data', fontsize=16)
plt.xlabel('Time', fontsize=14)
plt.ylabel('Stock Price', fontsize=14)
plt.legend(fontsize=12)
# Show the plot
plt.grid(True)
plt.tight_layout()
plt.show()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205740</xdr:colOff>
      <xdr:row>0</xdr:row>
      <xdr:rowOff>68580</xdr:rowOff>
    </xdr:from>
    <xdr:to>
      <xdr:col>12</xdr:col>
      <xdr:colOff>110490</xdr:colOff>
      <xdr:row>24</xdr:row>
      <xdr:rowOff>156210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E2A7FA-E72C-2A14-4507-5670782EAA8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andles!B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940" y="68580"/>
          <a:ext cx="6000750" cy="447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1</xdr:row>
      <xdr:rowOff>7620</xdr:rowOff>
    </xdr:from>
    <xdr:to>
      <xdr:col>14</xdr:col>
      <xdr:colOff>483835</xdr:colOff>
      <xdr:row>25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F1F50A-BAE2-AE4C-64A1-0E09FC23B22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Predictive Stock Price Modeling'!B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140" y="190500"/>
          <a:ext cx="7136095" cy="454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0</xdr:row>
      <xdr:rowOff>144780</xdr:rowOff>
    </xdr:from>
    <xdr:to>
      <xdr:col>20</xdr:col>
      <xdr:colOff>512445</xdr:colOff>
      <xdr:row>31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BDCD4F-D26C-6D1E-20F5-A418C7EF8DB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ving Averages'!B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" y="144780"/>
          <a:ext cx="11325225" cy="5619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213360</xdr:colOff>
      <xdr:row>0</xdr:row>
      <xdr:rowOff>160020</xdr:rowOff>
    </xdr:from>
    <xdr:to>
      <xdr:col>24</xdr:col>
      <xdr:colOff>32385</xdr:colOff>
      <xdr:row>42</xdr:row>
      <xdr:rowOff>3810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59613-255A-A4CA-A629-25F9A36592A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Technical Indicator Calculation'!B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560" y="160020"/>
          <a:ext cx="13230225" cy="7524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136071</xdr:colOff>
      <xdr:row>10</xdr:row>
      <xdr:rowOff>95250</xdr:rowOff>
    </xdr:from>
    <xdr:to>
      <xdr:col>22</xdr:col>
      <xdr:colOff>562791</xdr:colOff>
      <xdr:row>52</xdr:row>
      <xdr:rowOff>21227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1D4996-178F-4E84-ADDA-49083898158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dvanced Outliers'!B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71" y="1924050"/>
          <a:ext cx="13228320" cy="760693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2">
    <v>630</v>
    <v>470</v>
  </a>
  <a r="2">
    <v>869</v>
    <v>545</v>
  </a>
  <a r="2">
    <v>1189</v>
    <v>590</v>
  </a>
  <a r="2">
    <v>1389</v>
    <v>790</v>
  </a>
</arrayData>
</file>

<file path=xl/richData/rdrichvalue.xml><?xml version="1.0" encoding="utf-8"?>
<rvData xmlns="http://schemas.microsoft.com/office/spreadsheetml/2017/richdata" count="19">
  <rv s="0">
    <v>0</v>
    <v>9</v>
  </rv>
  <rv s="1">
    <v>0</v>
  </rv>
  <rv s="2">
    <v>Image</v>
    <v>0</v>
    <v>0</v>
    <v>1</v>
  </rv>
  <rv s="3">
    <v>&lt;class 'PIL.PngImagePlugin.PngImageFile'&gt;</v>
    <v>PngImageFile</v>
    <v>&lt;PIL.PngImagePlugin.PngImageFile image mode=RGBA size=630x470 at 0x7FD11BD1B6E0&gt;</v>
    <v>2</v>
    <v>1</v>
  </rv>
  <rv s="0">
    <v>1</v>
    <v>9</v>
  </rv>
  <rv s="1">
    <v>1</v>
  </rv>
  <rv s="2">
    <v>Image</v>
    <v>0</v>
    <v>4</v>
    <v>5</v>
  </rv>
  <rv s="3">
    <v>&lt;class 'PIL.PngImagePlugin.PngImageFile'&gt;</v>
    <v>PngImageFile</v>
    <v>&lt;PIL.PngImagePlugin.PngImageFile image mode=RGBA size=869x545 at 0x7FD11BAF6180&gt;</v>
    <v>6</v>
    <v>1</v>
  </rv>
  <rv s="0">
    <v>2</v>
    <v>9</v>
  </rv>
  <rv s="1">
    <v>2</v>
  </rv>
  <rv s="2">
    <v>Image</v>
    <v>0</v>
    <v>8</v>
    <v>9</v>
  </rv>
  <rv s="3">
    <v>&lt;class 'PIL.PngImagePlugin.PngImageFile'&gt;</v>
    <v>PngImageFile</v>
    <v>&lt;PIL.PngImagePlugin.PngImageFile image mode=RGBA size=1189x590 at 0x7FD11BC48740&gt;</v>
    <v>10</v>
    <v>1</v>
  </rv>
  <rv s="0">
    <v>3</v>
    <v>9</v>
  </rv>
  <rv s="1">
    <v>3</v>
  </rv>
  <rv s="2">
    <v>Image</v>
    <v>0</v>
    <v>12</v>
    <v>13</v>
  </rv>
  <rv s="3">
    <v>&lt;class 'PIL.PngImagePlugin.PngImageFile'&gt;</v>
    <v>PngImageFile</v>
    <v>&lt;PIL.PngImagePlugin.PngImageFile image mode=RGBA size=1389x790 at 0x7FD11BB3D850&gt;</v>
    <v>14</v>
    <v>1</v>
  </rv>
  <rv s="0">
    <v>4</v>
    <v>9</v>
  </rv>
  <rv s="2">
    <v>Image</v>
    <v>0</v>
    <v>16</v>
    <v>13</v>
  </rv>
  <rv s="3">
    <v>&lt;class 'PIL.PngImagePlugin.PngImageFile'&gt;</v>
    <v>PngImageFile</v>
    <v>&lt;PIL.PngImagePlugin.PngImageFile image mode=RGBA size=1389x790 at 0x7FD11B4C6720&gt;</v>
    <v>17</v>
    <v>1</v>
  </rv>
</rvData>
</file>

<file path=xl/richData/rdrichvaluestructure.xml><?xml version="1.0" encoding="utf-8"?>
<rvStructures xmlns="http://schemas.microsoft.com/office/spreadsheetml/2017/richdata" count="4"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image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C271-8806-49B1-BB92-1C85A986189C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e" cm="1" vm="1">
        <f t="array" ref="B2">_xlfn._xlws.PY(0,1)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7729-2AFE-4254-9E48-17B240F4A304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e" cm="1" vm="2">
        <f t="array" ref="B2">_xlfn._xlws.PY(1,1)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A1D2-BF48-46D6-A496-44B44E02AEEC}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e" cm="1" vm="3">
        <f t="array" ref="B2">_xlfn._xlws.PY(2,1)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2872-265C-4278-A742-8B5F912EF483}">
  <dimension ref="B2"/>
  <sheetViews>
    <sheetView tabSelected="1" workbookViewId="0">
      <selection activeCell="B8" sqref="B8"/>
    </sheetView>
  </sheetViews>
  <sheetFormatPr defaultRowHeight="14.4" x14ac:dyDescent="0.3"/>
  <sheetData>
    <row r="2" spans="2:2" x14ac:dyDescent="0.3">
      <c r="B2" t="e" cm="1" vm="4">
        <f t="array" ref="B2">_xlfn._xlws.PY(3,1)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EE0C-54E8-40A1-8D6B-80BE209B8EA8}">
  <dimension ref="B2"/>
  <sheetViews>
    <sheetView topLeftCell="A8" zoomScale="70" zoomScaleNormal="70" workbookViewId="0">
      <selection activeCell="L30" sqref="L30"/>
    </sheetView>
  </sheetViews>
  <sheetFormatPr defaultRowHeight="14.4" x14ac:dyDescent="0.3"/>
  <sheetData>
    <row r="2" spans="2:2" x14ac:dyDescent="0.3">
      <c r="B2" t="e" cm="1" vm="5">
        <f t="array" ref="B2">_xlfn._xlws.PY(4,1)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Candles</vt:lpstr>
      <vt:lpstr>Predictive Stock Price Modeling</vt:lpstr>
      <vt:lpstr>Moving Averages</vt:lpstr>
      <vt:lpstr>Technical Indicator Calculation</vt:lpstr>
      <vt:lpstr>Advanced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dcterms:created xsi:type="dcterms:W3CDTF">2024-10-08T16:08:21Z</dcterms:created>
  <dcterms:modified xsi:type="dcterms:W3CDTF">2024-10-08T17:29:11Z</dcterms:modified>
</cp:coreProperties>
</file>