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0714ABE5-0645-421D-BDB3-C93009EFF491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<sst xmlns="http://schemas.openxmlformats.org/spreadsheetml/2006/main" count="458" uniqueCount="78">
  <si>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</si>
  <si>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</si>
  <si>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</si>
  <si>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</si>
  <si>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</si>
  <si>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</si>
  <si>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</si>
  <si>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</si>
  <si>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</si>
  <si>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</si>
  <si>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</si>
  <si>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</si>
  <si>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</si>
  <si>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</si>
  <si>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</si>
  <si>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</si>
  <si>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</si>
  <si>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</si>
  <si>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</si>
  <si>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</si>
  <si>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</si>
  <si>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</si>
  <si>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</si>
  <si>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</si>
  <si>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</si>
  <si>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</si>
  <si>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</si>
  <si>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</si>
  <si>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</si>
  <si>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</si>
  <si>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</si>
  <si>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</si>
  <si>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</si>
  <si>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</si>
  <si>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</si>
  <si>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</si>
  <si>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</si>
  <si>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</si>
  <si>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</si>
  <si>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</si>
  <si>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</si>
  <si>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</si>
  <si>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</si>
  <si>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</si>
  <si>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</si>
  <si>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</si>
  <si>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</si>
  <si>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</si>
  <si>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</si>
  <si>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</si>
  <si>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</si>
  <si>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</si>
  <si>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</si>
  <si>
    <t>14:00</t>
  </si>
  <si>
    <t>I made a mixed salad with: &lt;br&gt;
- Tomatoes &lt;br&gt;
- Cucumbers &lt;br&gt;
- Green Olives &lt;br&gt;
- Basil &lt;br&gt;
- Tuna &lt;br&gt;
- 1 tablespoon Extra Virgin Olive Oil (EVO)&lt;br&gt;
&lt;br&gt;
It's the same salad as the other day but without the yogurt as dressing&lt;br&gt;
because last time it made the salad have a sour aftertaste.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</si>
  <si>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</t>
  </si>
  <si>
    <t>17:30</t>
  </si>
  <si>
    <t>I made a mixed salad with: &lt;br&gt;
- Tomatoes &lt;br&gt;
- Cucumbers &lt;br&gt;
- Green Olives &lt;br&gt;
- Basil &lt;br&gt;
- Breaded Chicken Breast cut into cubes &lt;br&gt;
- 1 tablespoon Extra Virgin Olive Oil (EVO)&lt;br&gt;</t>
  </si>
  <si>
    <t>08:00</t>
  </si>
  <si>
    <t>2 Toasts with light butter and half cucumber +  Black Coffee</t>
  </si>
  <si>
    <t>2 Breaded Chicken Breast an Iceberg Salad</t>
  </si>
  <si>
    <t>17:00</t>
  </si>
  <si>
    <t>21:30</t>
  </si>
  <si>
    <t>https://i.postimg.cc/MG0RwRtR/image.png</t>
  </si>
  <si>
    <t>I ate: &lt;br&gt;
- 2 Turkey Burgers&lt;br&gt;
- Iceberg Lettuce&lt;br&gt;
- Cucumbers&lt;br&gt;
- 2 Eggs with a sprinkling of grated Parmesan cheese&lt;br&gt;</t>
  </si>
  <si>
    <t>12:30</t>
  </si>
  <si>
    <t xml:space="preserve">
- 0% Fat Yogurt with 1 Wheat Biscuit 12.9 Carbohydrates&lt;br&gt;
- Black Coffee with a little Skim Milk.</t>
  </si>
  <si>
    <t>https://i.ibb.co/ZpKmsn5j/image.png</t>
  </si>
  <si>
    <t>I made a mixed salad with:&lt;br&gt;
- Tomatoes&lt;br&gt;
- Cucumbers&lt;br&gt;
- Green Olives&lt;br&gt;
- Breaded Turkey Burger cut into cubes&lt;br&gt;
- 2 tablespoons Extra Virgin Olive Oil (EVO)</t>
  </si>
  <si>
    <t>20:45</t>
  </si>
  <si>
    <t>I made a mixed salad with:&lt;br&gt;
- Tomatoes&lt;br&gt;
- Cucumbers&lt;br&gt;
- Green Olives&lt;br&gt;
- Tuna&lt;br&gt;
- 2 tablespoons Extra Virgin Olive Oil (EVO)
&lt;br&gt;
&lt;br&gt;
23:54 - UPDATE:&lt;br&gt;
BS dropped 6,7&lt;br&gt;</t>
  </si>
  <si>
    <t>13:46</t>
  </si>
  <si>
    <t>I didn't eat, just took LANTUS&lt;br&gt;
&lt;br&gt;
18:00 - UPDATE:&lt;br&gt;
LANTUS dropped the BS from 15.4 to 11.3.&lt;br&gt;
That is: 4.1 in just over 1 hour.</t>
  </si>
  <si>
    <t>LANTUS</t>
  </si>
  <si>
    <t>Pasta Amatriciana:&lt;br&gt;
- Pasta - Whole Wheat Spaghetti&lt;br&gt;
- Tomato Sauce&lt;br&gt;
- Bacon&lt;br&gt;
- Parmesan Cheese&lt;br&gt;
- Chipotle Pepper</t>
  </si>
  <si>
    <t>Yogurt with 1 Tesco Wheat Biscuits&lt;br&gt;
and Black Coffee with some skimmed milk</t>
  </si>
  <si>
    <t>Mixed salad with:&lt;br&gt;
- Tomatoes&lt;br&gt;
- Cucumbers&lt;br&gt;
- Green Olives&lt;br&gt;
- Tuna&lt;br&gt;
- 2 tablespoons Extra Virgin Olive Oil (EVO)</t>
  </si>
  <si>
    <t>mixed salad with:&lt;br&gt;
- Tomatoes&lt;br&gt;
- Cucumbers&lt;br&gt;
- Green Olives&lt;br&gt;
- Tuna&lt;br&gt;
- 2 tablespoons Extra Virgin Olive Oil (EVO)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</si>
</sst>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  <xf numFmtId="0" fontId="6" fillId="0" borderId="0" xfId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.postimg.cc/154G6gZ8/image.png" TargetMode="External"/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Relationship Id="rId4" Type="http://schemas.openxmlformats.org/officeDocument/2006/relationships/hyperlink" Target="https://i.ibb.co/ZpKmsn5j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25" activePane="bottomLeft" state="frozen"/>
      <selection pane="bottomLeft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54.28515625" bestFit="1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63.7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20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60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9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55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50</v>
      </c>
      <c r="H9" s="13" t="s">
        <v>49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51</v>
      </c>
      <c r="E10" s="4">
        <v>12.3</v>
      </c>
      <c r="F10" s="4">
        <v>0</v>
      </c>
      <c r="G10" s="4"/>
      <c r="H10" s="13" t="s">
        <v>52</v>
      </c>
      <c r="I10" s="4">
        <v>0</v>
      </c>
      <c r="J10" s="4">
        <v>16</v>
      </c>
    </row>
    <row r="11" spans="1:10" ht="165" x14ac:dyDescent="0.25">
      <c r="A11" s="2">
        <f>A10</f>
        <v>46209</v>
      </c>
      <c r="B11" s="3" t="str">
        <f t="shared" si="0"/>
        <v>Lunedi</v>
      </c>
      <c r="C11" s="3" t="s">
        <v>11</v>
      </c>
      <c r="D11" s="10" t="s">
        <v>53</v>
      </c>
      <c r="E11" s="4">
        <v>12.8</v>
      </c>
      <c r="F11" s="4">
        <v>0</v>
      </c>
      <c r="G11" s="12" t="s">
        <v>50</v>
      </c>
      <c r="H11" s="13" t="s">
        <v>54</v>
      </c>
      <c r="I11" s="4">
        <v>0</v>
      </c>
      <c r="J11" s="4">
        <v>20</v>
      </c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 t="s">
        <v>38</v>
      </c>
      <c r="E12" s="4">
        <v>7.5</v>
      </c>
      <c r="F12" s="4">
        <v>0</v>
      </c>
      <c r="G12" s="4"/>
      <c r="H12" s="4" t="s">
        <v>40</v>
      </c>
      <c r="I12" s="4">
        <v>0</v>
      </c>
      <c r="J12" s="4">
        <v>0</v>
      </c>
    </row>
    <row r="13" spans="1:10" ht="105" x14ac:dyDescent="0.25">
      <c r="A13" s="2">
        <f>A12</f>
        <v>46209</v>
      </c>
      <c r="B13" s="3" t="str">
        <f t="shared" si="0"/>
        <v>Lunedi</v>
      </c>
      <c r="C13" s="3" t="s">
        <v>13</v>
      </c>
      <c r="D13" s="10" t="s">
        <v>56</v>
      </c>
      <c r="E13" s="4">
        <v>9.8000000000000007</v>
      </c>
      <c r="F13" s="4">
        <v>0</v>
      </c>
      <c r="G13" s="4"/>
      <c r="H13" s="13" t="s">
        <v>57</v>
      </c>
      <c r="I13" s="4">
        <v>30</v>
      </c>
      <c r="J13" s="4">
        <v>20</v>
      </c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 t="s">
        <v>58</v>
      </c>
      <c r="E14" s="4">
        <v>13.6</v>
      </c>
      <c r="F14" s="4">
        <v>0</v>
      </c>
      <c r="G14" s="4"/>
      <c r="H14" s="4" t="s">
        <v>59</v>
      </c>
      <c r="I14" s="4">
        <v>0</v>
      </c>
      <c r="J14" s="4">
        <v>20</v>
      </c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 t="s">
        <v>53</v>
      </c>
      <c r="E15" s="4">
        <v>9.8000000000000007</v>
      </c>
      <c r="F15" s="4">
        <v>0</v>
      </c>
      <c r="G15" s="4"/>
      <c r="H15" s="4" t="s">
        <v>60</v>
      </c>
      <c r="I15" s="4">
        <v>0</v>
      </c>
      <c r="J15" s="4">
        <v>20</v>
      </c>
    </row>
    <row r="16" spans="1:10" ht="75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 t="s">
        <v>61</v>
      </c>
      <c r="E16" s="4">
        <v>15.4</v>
      </c>
      <c r="F16" s="4">
        <v>0</v>
      </c>
      <c r="G16" s="4"/>
      <c r="H16" s="13" t="s">
        <v>72</v>
      </c>
      <c r="I16" s="4">
        <v>30</v>
      </c>
      <c r="J16" s="4">
        <v>0</v>
      </c>
    </row>
    <row r="17" spans="1:10" ht="75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 t="s">
        <v>62</v>
      </c>
      <c r="E17" s="4">
        <v>9.6999999999999993</v>
      </c>
      <c r="F17" s="4">
        <v>0</v>
      </c>
      <c r="G17" s="4" t="s">
        <v>63</v>
      </c>
      <c r="H17" s="13" t="s">
        <v>64</v>
      </c>
      <c r="I17" s="4"/>
      <c r="J17" s="4">
        <v>20</v>
      </c>
    </row>
    <row r="18" spans="1:10" ht="6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 t="s">
        <v>65</v>
      </c>
      <c r="E18" s="4">
        <v>12.6</v>
      </c>
      <c r="F18" s="4">
        <v>0</v>
      </c>
      <c r="G18" s="4"/>
      <c r="H18" s="13" t="s">
        <v>66</v>
      </c>
      <c r="I18" s="4">
        <v>0</v>
      </c>
      <c r="J18" s="4">
        <v>7</v>
      </c>
    </row>
    <row r="19" spans="1:10" ht="9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 t="s">
        <v>61</v>
      </c>
      <c r="E19" s="4">
        <v>11.6</v>
      </c>
      <c r="F19" s="4">
        <v>0.1</v>
      </c>
      <c r="G19" s="14" t="s">
        <v>67</v>
      </c>
      <c r="H19" s="13" t="s">
        <v>68</v>
      </c>
      <c r="I19" s="4">
        <v>30</v>
      </c>
      <c r="J19" s="4">
        <v>10</v>
      </c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 t="s">
        <v>69</v>
      </c>
      <c r="E20" s="4">
        <v>11.7</v>
      </c>
      <c r="F20" s="4">
        <v>0</v>
      </c>
      <c r="G20" s="4"/>
      <c r="H20" s="4" t="s">
        <v>40</v>
      </c>
      <c r="I20" s="4">
        <v>0</v>
      </c>
      <c r="J20" s="4">
        <v>0</v>
      </c>
    </row>
    <row r="21" spans="1:10" ht="15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 t="s">
        <v>62</v>
      </c>
      <c r="E21" s="4">
        <v>10.8</v>
      </c>
      <c r="F21" s="4">
        <v>0</v>
      </c>
      <c r="G21" s="4"/>
      <c r="H21" s="13" t="s">
        <v>70</v>
      </c>
      <c r="I21" s="4">
        <v>0</v>
      </c>
      <c r="J21" s="4">
        <v>20</v>
      </c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ht="9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 t="s">
        <v>71</v>
      </c>
      <c r="E23" s="4">
        <v>15.4</v>
      </c>
      <c r="F23" s="4">
        <v>0.1</v>
      </c>
      <c r="G23" s="4"/>
      <c r="H23" s="13" t="s">
        <v>76</v>
      </c>
      <c r="I23" s="4">
        <v>0</v>
      </c>
      <c r="J23" s="4">
        <v>20</v>
      </c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 t="s">
        <v>61</v>
      </c>
      <c r="E24" s="4">
        <v>9.1999999999999993</v>
      </c>
      <c r="F24" s="4">
        <v>0</v>
      </c>
      <c r="G24" s="4"/>
      <c r="H24" s="4" t="s">
        <v>73</v>
      </c>
      <c r="I24" s="4">
        <v>30</v>
      </c>
      <c r="J24" s="4">
        <v>0</v>
      </c>
    </row>
    <row r="25" spans="1:10" ht="9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 t="s">
        <v>62</v>
      </c>
      <c r="E25" s="4">
        <v>7.5</v>
      </c>
      <c r="F25" s="4">
        <v>0</v>
      </c>
      <c r="G25" s="4"/>
      <c r="H25" s="13" t="s">
        <v>74</v>
      </c>
      <c r="I25" s="4">
        <v>0</v>
      </c>
      <c r="J25" s="4">
        <v>26</v>
      </c>
    </row>
    <row r="26" spans="1:10" ht="3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 t="s">
        <v>46</v>
      </c>
      <c r="E26" s="4">
        <v>17.7</v>
      </c>
      <c r="F26" s="4">
        <v>0.1</v>
      </c>
      <c r="G26" s="4"/>
      <c r="H26" s="13" t="s">
        <v>75</v>
      </c>
      <c r="I26" s="4">
        <v>0</v>
      </c>
      <c r="J26" s="4">
        <v>20</v>
      </c>
    </row>
    <row r="27" spans="1:10" ht="9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 t="s">
        <v>47</v>
      </c>
      <c r="E27" s="4">
        <v>6.1</v>
      </c>
      <c r="F27" s="4">
        <v>0</v>
      </c>
      <c r="G27" s="4"/>
      <c r="H27" s="13" t="s">
        <v>77</v>
      </c>
      <c r="I27" s="4">
        <v>0</v>
      </c>
      <c r="J27" s="4">
        <v>15</v>
      </c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  <hyperlink ref="G11" r:id="rId3" xr:uid="{25B97C21-83A5-486E-A4EE-C8B043C82D3E}"/>
    <hyperlink ref="G19" r:id="rId4" xr:uid="{F76028FA-CE03-4746-8225-6F9FDDD4919F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2026-07-10T15:08:59Z</dcterms:modified>
  <dc:language>en-US</dc:language>
</cp:coreProperties>
</file>