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koelnde-my.sharepoint.com/personal/timon_kirch_smail_th-koeln_de/Documents/"/>
    </mc:Choice>
  </mc:AlternateContent>
  <xr:revisionPtr revIDLastSave="83" documentId="8_{CE1714FB-FF01-41EF-9CAB-41894074772A}" xr6:coauthVersionLast="47" xr6:coauthVersionMax="47" xr10:uidLastSave="{3A1DFFB0-F773-4C6D-81F2-20330EC749FE}"/>
  <bookViews>
    <workbookView xWindow="-120" yWindow="-120" windowWidth="29040" windowHeight="15840" activeTab="1" xr2:uid="{5937F59C-5E86-4221-A1A0-A1C1F3E60D7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1" i="2" l="1"/>
  <c r="M151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K2" i="2"/>
  <c r="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2" i="2"/>
  <c r="N2" i="2"/>
  <c r="L3" i="2"/>
  <c r="M3" i="2"/>
  <c r="N3" i="2"/>
  <c r="O3" i="2"/>
  <c r="Q3" i="2"/>
  <c r="L4" i="2"/>
  <c r="M4" i="2"/>
  <c r="N4" i="2"/>
  <c r="O4" i="2"/>
  <c r="Q4" i="2"/>
  <c r="L5" i="2"/>
  <c r="M5" i="2"/>
  <c r="N5" i="2"/>
  <c r="O5" i="2"/>
  <c r="Q5" i="2"/>
  <c r="L6" i="2"/>
  <c r="M6" i="2"/>
  <c r="N6" i="2"/>
  <c r="O6" i="2"/>
  <c r="Q6" i="2"/>
  <c r="L7" i="2"/>
  <c r="M7" i="2"/>
  <c r="N7" i="2"/>
  <c r="O7" i="2"/>
  <c r="Q7" i="2"/>
  <c r="L8" i="2"/>
  <c r="M8" i="2"/>
  <c r="N8" i="2"/>
  <c r="O8" i="2"/>
  <c r="Q8" i="2"/>
  <c r="L9" i="2"/>
  <c r="M9" i="2"/>
  <c r="N9" i="2"/>
  <c r="O9" i="2"/>
  <c r="Q9" i="2"/>
  <c r="L10" i="2"/>
  <c r="M10" i="2"/>
  <c r="N10" i="2"/>
  <c r="O10" i="2"/>
  <c r="Q10" i="2"/>
  <c r="L11" i="2"/>
  <c r="M11" i="2"/>
  <c r="N11" i="2"/>
  <c r="O11" i="2"/>
  <c r="Q11" i="2"/>
  <c r="L12" i="2"/>
  <c r="M12" i="2"/>
  <c r="N12" i="2"/>
  <c r="O12" i="2"/>
  <c r="Q12" i="2"/>
  <c r="L13" i="2"/>
  <c r="M13" i="2"/>
  <c r="N13" i="2"/>
  <c r="O13" i="2"/>
  <c r="Q13" i="2"/>
  <c r="L14" i="2"/>
  <c r="M14" i="2"/>
  <c r="N14" i="2"/>
  <c r="O14" i="2"/>
  <c r="Q14" i="2"/>
  <c r="L15" i="2"/>
  <c r="M15" i="2"/>
  <c r="N15" i="2"/>
  <c r="O15" i="2"/>
  <c r="Q15" i="2"/>
  <c r="L16" i="2"/>
  <c r="M16" i="2"/>
  <c r="N16" i="2"/>
  <c r="O16" i="2"/>
  <c r="Q16" i="2"/>
  <c r="L17" i="2"/>
  <c r="M17" i="2"/>
  <c r="N17" i="2"/>
  <c r="O17" i="2"/>
  <c r="Q17" i="2"/>
  <c r="L18" i="2"/>
  <c r="M18" i="2"/>
  <c r="N18" i="2"/>
  <c r="O18" i="2"/>
  <c r="Q18" i="2"/>
  <c r="L19" i="2"/>
  <c r="M19" i="2"/>
  <c r="N19" i="2"/>
  <c r="O19" i="2"/>
  <c r="Q19" i="2"/>
  <c r="L20" i="2"/>
  <c r="M20" i="2"/>
  <c r="N20" i="2"/>
  <c r="O20" i="2"/>
  <c r="Q20" i="2"/>
  <c r="L21" i="2"/>
  <c r="M21" i="2"/>
  <c r="N21" i="2"/>
  <c r="O21" i="2"/>
  <c r="Q21" i="2"/>
  <c r="L22" i="2"/>
  <c r="M22" i="2"/>
  <c r="N22" i="2"/>
  <c r="O22" i="2"/>
  <c r="Q22" i="2"/>
  <c r="L23" i="2"/>
  <c r="M23" i="2"/>
  <c r="N23" i="2"/>
  <c r="O23" i="2"/>
  <c r="Q23" i="2"/>
  <c r="L24" i="2"/>
  <c r="M24" i="2"/>
  <c r="N24" i="2"/>
  <c r="O24" i="2"/>
  <c r="Q24" i="2"/>
  <c r="L25" i="2"/>
  <c r="M25" i="2"/>
  <c r="N25" i="2"/>
  <c r="O25" i="2"/>
  <c r="Q25" i="2"/>
  <c r="L26" i="2"/>
  <c r="M26" i="2"/>
  <c r="N26" i="2"/>
  <c r="O26" i="2"/>
  <c r="Q26" i="2"/>
  <c r="L27" i="2"/>
  <c r="M27" i="2"/>
  <c r="N27" i="2"/>
  <c r="O27" i="2"/>
  <c r="Q27" i="2"/>
  <c r="L28" i="2"/>
  <c r="M28" i="2"/>
  <c r="N28" i="2"/>
  <c r="O28" i="2"/>
  <c r="Q28" i="2"/>
  <c r="L29" i="2"/>
  <c r="M29" i="2"/>
  <c r="N29" i="2"/>
  <c r="O29" i="2"/>
  <c r="Q29" i="2"/>
  <c r="L30" i="2"/>
  <c r="M30" i="2"/>
  <c r="N30" i="2"/>
  <c r="O30" i="2"/>
  <c r="Q30" i="2"/>
  <c r="L31" i="2"/>
  <c r="M31" i="2"/>
  <c r="N31" i="2"/>
  <c r="O31" i="2"/>
  <c r="Q31" i="2"/>
  <c r="L32" i="2"/>
  <c r="M32" i="2"/>
  <c r="N32" i="2"/>
  <c r="O32" i="2"/>
  <c r="Q32" i="2"/>
  <c r="L33" i="2"/>
  <c r="M33" i="2"/>
  <c r="N33" i="2"/>
  <c r="O33" i="2"/>
  <c r="Q33" i="2"/>
  <c r="L34" i="2"/>
  <c r="M34" i="2"/>
  <c r="N34" i="2"/>
  <c r="O34" i="2"/>
  <c r="Q34" i="2"/>
  <c r="L35" i="2"/>
  <c r="M35" i="2"/>
  <c r="N35" i="2"/>
  <c r="O35" i="2"/>
  <c r="Q35" i="2"/>
  <c r="L36" i="2"/>
  <c r="M36" i="2"/>
  <c r="N36" i="2"/>
  <c r="O36" i="2"/>
  <c r="Q36" i="2"/>
  <c r="L37" i="2"/>
  <c r="M37" i="2"/>
  <c r="N37" i="2"/>
  <c r="O37" i="2"/>
  <c r="Q37" i="2"/>
  <c r="L38" i="2"/>
  <c r="M38" i="2"/>
  <c r="N38" i="2"/>
  <c r="O38" i="2"/>
  <c r="Q38" i="2"/>
  <c r="L39" i="2"/>
  <c r="M39" i="2"/>
  <c r="N39" i="2"/>
  <c r="O39" i="2"/>
  <c r="Q39" i="2"/>
  <c r="L40" i="2"/>
  <c r="M40" i="2"/>
  <c r="N40" i="2"/>
  <c r="O40" i="2"/>
  <c r="Q40" i="2"/>
  <c r="L41" i="2"/>
  <c r="M41" i="2"/>
  <c r="N41" i="2"/>
  <c r="O41" i="2"/>
  <c r="Q41" i="2"/>
  <c r="L42" i="2"/>
  <c r="M42" i="2"/>
  <c r="N42" i="2"/>
  <c r="O42" i="2"/>
  <c r="Q42" i="2"/>
  <c r="L43" i="2"/>
  <c r="M43" i="2"/>
  <c r="N43" i="2"/>
  <c r="O43" i="2"/>
  <c r="Q43" i="2"/>
  <c r="L44" i="2"/>
  <c r="M44" i="2"/>
  <c r="N44" i="2"/>
  <c r="O44" i="2"/>
  <c r="Q44" i="2"/>
  <c r="L45" i="2"/>
  <c r="M45" i="2"/>
  <c r="N45" i="2"/>
  <c r="O45" i="2"/>
  <c r="Q45" i="2"/>
  <c r="L46" i="2"/>
  <c r="M46" i="2"/>
  <c r="N46" i="2"/>
  <c r="O46" i="2"/>
  <c r="Q46" i="2"/>
  <c r="L47" i="2"/>
  <c r="M47" i="2"/>
  <c r="N47" i="2"/>
  <c r="O47" i="2"/>
  <c r="Q47" i="2"/>
  <c r="L48" i="2"/>
  <c r="M48" i="2"/>
  <c r="N48" i="2"/>
  <c r="O48" i="2"/>
  <c r="Q48" i="2"/>
  <c r="L49" i="2"/>
  <c r="M49" i="2"/>
  <c r="N49" i="2"/>
  <c r="O49" i="2"/>
  <c r="Q49" i="2"/>
  <c r="L50" i="2"/>
  <c r="M50" i="2"/>
  <c r="N50" i="2"/>
  <c r="O50" i="2"/>
  <c r="Q50" i="2"/>
  <c r="L51" i="2"/>
  <c r="M51" i="2"/>
  <c r="N51" i="2"/>
  <c r="O51" i="2"/>
  <c r="Q51" i="2"/>
  <c r="L52" i="2"/>
  <c r="M52" i="2"/>
  <c r="N52" i="2"/>
  <c r="O52" i="2"/>
  <c r="Q52" i="2"/>
  <c r="L53" i="2"/>
  <c r="M53" i="2"/>
  <c r="N53" i="2"/>
  <c r="O53" i="2"/>
  <c r="Q53" i="2"/>
  <c r="L54" i="2"/>
  <c r="M54" i="2"/>
  <c r="N54" i="2"/>
  <c r="O54" i="2"/>
  <c r="Q54" i="2"/>
  <c r="L55" i="2"/>
  <c r="M55" i="2"/>
  <c r="N55" i="2"/>
  <c r="O55" i="2"/>
  <c r="Q55" i="2"/>
  <c r="L56" i="2"/>
  <c r="M56" i="2"/>
  <c r="N56" i="2"/>
  <c r="O56" i="2"/>
  <c r="Q56" i="2"/>
  <c r="L57" i="2"/>
  <c r="M57" i="2"/>
  <c r="N57" i="2"/>
  <c r="O57" i="2"/>
  <c r="Q57" i="2"/>
  <c r="L58" i="2"/>
  <c r="M58" i="2"/>
  <c r="N58" i="2"/>
  <c r="O58" i="2"/>
  <c r="Q58" i="2"/>
  <c r="L59" i="2"/>
  <c r="M59" i="2"/>
  <c r="N59" i="2"/>
  <c r="O59" i="2"/>
  <c r="Q59" i="2"/>
  <c r="L60" i="2"/>
  <c r="M60" i="2"/>
  <c r="N60" i="2"/>
  <c r="O60" i="2"/>
  <c r="Q60" i="2"/>
  <c r="L61" i="2"/>
  <c r="M61" i="2"/>
  <c r="N61" i="2"/>
  <c r="O61" i="2"/>
  <c r="Q61" i="2"/>
  <c r="L62" i="2"/>
  <c r="M62" i="2"/>
  <c r="N62" i="2"/>
  <c r="O62" i="2"/>
  <c r="Q62" i="2"/>
  <c r="L63" i="2"/>
  <c r="M63" i="2"/>
  <c r="N63" i="2"/>
  <c r="O63" i="2"/>
  <c r="Q63" i="2"/>
  <c r="L64" i="2"/>
  <c r="M64" i="2"/>
  <c r="N64" i="2"/>
  <c r="O64" i="2"/>
  <c r="Q64" i="2"/>
  <c r="L65" i="2"/>
  <c r="M65" i="2"/>
  <c r="N65" i="2"/>
  <c r="O65" i="2"/>
  <c r="Q65" i="2"/>
  <c r="L66" i="2"/>
  <c r="M66" i="2"/>
  <c r="N66" i="2"/>
  <c r="O66" i="2"/>
  <c r="Q66" i="2"/>
  <c r="L67" i="2"/>
  <c r="M67" i="2"/>
  <c r="N67" i="2"/>
  <c r="O67" i="2"/>
  <c r="Q67" i="2"/>
  <c r="L68" i="2"/>
  <c r="M68" i="2"/>
  <c r="N68" i="2"/>
  <c r="O68" i="2"/>
  <c r="Q68" i="2"/>
  <c r="L69" i="2"/>
  <c r="M69" i="2"/>
  <c r="N69" i="2"/>
  <c r="O69" i="2"/>
  <c r="Q69" i="2"/>
  <c r="L70" i="2"/>
  <c r="M70" i="2"/>
  <c r="N70" i="2"/>
  <c r="O70" i="2"/>
  <c r="Q70" i="2"/>
  <c r="L71" i="2"/>
  <c r="M71" i="2"/>
  <c r="N71" i="2"/>
  <c r="O71" i="2"/>
  <c r="Q71" i="2"/>
  <c r="L72" i="2"/>
  <c r="M72" i="2"/>
  <c r="N72" i="2"/>
  <c r="O72" i="2"/>
  <c r="Q72" i="2"/>
  <c r="L73" i="2"/>
  <c r="M73" i="2"/>
  <c r="N73" i="2"/>
  <c r="O73" i="2"/>
  <c r="Q73" i="2"/>
  <c r="L74" i="2"/>
  <c r="M74" i="2"/>
  <c r="N74" i="2"/>
  <c r="O74" i="2"/>
  <c r="Q74" i="2"/>
  <c r="L75" i="2"/>
  <c r="M75" i="2"/>
  <c r="N75" i="2"/>
  <c r="O75" i="2"/>
  <c r="Q75" i="2"/>
  <c r="L76" i="2"/>
  <c r="M76" i="2"/>
  <c r="N76" i="2"/>
  <c r="O76" i="2"/>
  <c r="Q76" i="2"/>
  <c r="L77" i="2"/>
  <c r="M77" i="2"/>
  <c r="N77" i="2"/>
  <c r="O77" i="2"/>
  <c r="Q77" i="2"/>
  <c r="L78" i="2"/>
  <c r="M78" i="2"/>
  <c r="N78" i="2"/>
  <c r="O78" i="2"/>
  <c r="Q78" i="2"/>
  <c r="L79" i="2"/>
  <c r="M79" i="2"/>
  <c r="N79" i="2"/>
  <c r="O79" i="2"/>
  <c r="Q79" i="2"/>
  <c r="L80" i="2"/>
  <c r="M80" i="2"/>
  <c r="N80" i="2"/>
  <c r="O80" i="2"/>
  <c r="Q80" i="2"/>
  <c r="L81" i="2"/>
  <c r="M81" i="2"/>
  <c r="N81" i="2"/>
  <c r="O81" i="2"/>
  <c r="Q81" i="2"/>
  <c r="L82" i="2"/>
  <c r="M82" i="2"/>
  <c r="N82" i="2"/>
  <c r="O82" i="2"/>
  <c r="Q82" i="2"/>
  <c r="L83" i="2"/>
  <c r="M83" i="2"/>
  <c r="N83" i="2"/>
  <c r="O83" i="2"/>
  <c r="Q83" i="2"/>
  <c r="L84" i="2"/>
  <c r="M84" i="2"/>
  <c r="N84" i="2"/>
  <c r="O84" i="2"/>
  <c r="Q84" i="2"/>
  <c r="L85" i="2"/>
  <c r="M85" i="2"/>
  <c r="N85" i="2"/>
  <c r="O85" i="2"/>
  <c r="Q85" i="2"/>
  <c r="L86" i="2"/>
  <c r="M86" i="2"/>
  <c r="N86" i="2"/>
  <c r="O86" i="2"/>
  <c r="Q86" i="2"/>
  <c r="L87" i="2"/>
  <c r="M87" i="2"/>
  <c r="N87" i="2"/>
  <c r="O87" i="2"/>
  <c r="Q87" i="2"/>
  <c r="L88" i="2"/>
  <c r="M88" i="2"/>
  <c r="N88" i="2"/>
  <c r="O88" i="2"/>
  <c r="Q88" i="2"/>
  <c r="L89" i="2"/>
  <c r="M89" i="2"/>
  <c r="N89" i="2"/>
  <c r="O89" i="2"/>
  <c r="Q89" i="2"/>
  <c r="L90" i="2"/>
  <c r="M90" i="2"/>
  <c r="N90" i="2"/>
  <c r="O90" i="2"/>
  <c r="Q90" i="2"/>
  <c r="L91" i="2"/>
  <c r="M91" i="2"/>
  <c r="N91" i="2"/>
  <c r="O91" i="2"/>
  <c r="Q91" i="2"/>
  <c r="L92" i="2"/>
  <c r="M92" i="2"/>
  <c r="N92" i="2"/>
  <c r="O92" i="2"/>
  <c r="Q92" i="2"/>
  <c r="L93" i="2"/>
  <c r="M93" i="2"/>
  <c r="N93" i="2"/>
  <c r="O93" i="2"/>
  <c r="Q93" i="2"/>
  <c r="L94" i="2"/>
  <c r="M94" i="2"/>
  <c r="N94" i="2"/>
  <c r="O94" i="2"/>
  <c r="Q94" i="2"/>
  <c r="L95" i="2"/>
  <c r="M95" i="2"/>
  <c r="N95" i="2"/>
  <c r="O95" i="2"/>
  <c r="Q95" i="2"/>
  <c r="L96" i="2"/>
  <c r="M96" i="2"/>
  <c r="N96" i="2"/>
  <c r="O96" i="2"/>
  <c r="Q96" i="2"/>
  <c r="L97" i="2"/>
  <c r="M97" i="2"/>
  <c r="N97" i="2"/>
  <c r="O97" i="2"/>
  <c r="Q97" i="2"/>
  <c r="L98" i="2"/>
  <c r="M98" i="2"/>
  <c r="N98" i="2"/>
  <c r="O98" i="2"/>
  <c r="Q98" i="2"/>
  <c r="L99" i="2"/>
  <c r="M99" i="2"/>
  <c r="N99" i="2"/>
  <c r="O99" i="2"/>
  <c r="Q99" i="2"/>
  <c r="L100" i="2"/>
  <c r="M100" i="2"/>
  <c r="N100" i="2"/>
  <c r="O100" i="2"/>
  <c r="Q100" i="2"/>
  <c r="L101" i="2"/>
  <c r="M101" i="2"/>
  <c r="N101" i="2"/>
  <c r="O101" i="2"/>
  <c r="Q101" i="2"/>
  <c r="L102" i="2"/>
  <c r="M102" i="2"/>
  <c r="N102" i="2"/>
  <c r="O102" i="2"/>
  <c r="Q102" i="2"/>
  <c r="L103" i="2"/>
  <c r="M103" i="2"/>
  <c r="N103" i="2"/>
  <c r="O103" i="2"/>
  <c r="Q103" i="2"/>
  <c r="L104" i="2"/>
  <c r="M104" i="2"/>
  <c r="N104" i="2"/>
  <c r="O104" i="2"/>
  <c r="Q104" i="2"/>
  <c r="L105" i="2"/>
  <c r="M105" i="2"/>
  <c r="N105" i="2"/>
  <c r="O105" i="2"/>
  <c r="Q105" i="2"/>
  <c r="L106" i="2"/>
  <c r="M106" i="2"/>
  <c r="N106" i="2"/>
  <c r="O106" i="2"/>
  <c r="Q106" i="2"/>
  <c r="L107" i="2"/>
  <c r="M107" i="2"/>
  <c r="N107" i="2"/>
  <c r="O107" i="2"/>
  <c r="Q107" i="2"/>
  <c r="L108" i="2"/>
  <c r="M108" i="2"/>
  <c r="N108" i="2"/>
  <c r="O108" i="2"/>
  <c r="Q108" i="2"/>
  <c r="L109" i="2"/>
  <c r="M109" i="2"/>
  <c r="N109" i="2"/>
  <c r="O109" i="2"/>
  <c r="Q109" i="2"/>
  <c r="L110" i="2"/>
  <c r="M110" i="2"/>
  <c r="N110" i="2"/>
  <c r="O110" i="2"/>
  <c r="Q110" i="2"/>
  <c r="L111" i="2"/>
  <c r="M111" i="2"/>
  <c r="N111" i="2"/>
  <c r="O111" i="2"/>
  <c r="Q111" i="2"/>
  <c r="L112" i="2"/>
  <c r="M112" i="2"/>
  <c r="N112" i="2"/>
  <c r="O112" i="2"/>
  <c r="Q112" i="2"/>
  <c r="L113" i="2"/>
  <c r="M113" i="2"/>
  <c r="N113" i="2"/>
  <c r="O113" i="2"/>
  <c r="Q113" i="2"/>
  <c r="L114" i="2"/>
  <c r="M114" i="2"/>
  <c r="N114" i="2"/>
  <c r="O114" i="2"/>
  <c r="Q114" i="2"/>
  <c r="L115" i="2"/>
  <c r="M115" i="2"/>
  <c r="N115" i="2"/>
  <c r="O115" i="2"/>
  <c r="Q115" i="2"/>
  <c r="L116" i="2"/>
  <c r="M116" i="2"/>
  <c r="N116" i="2"/>
  <c r="O116" i="2"/>
  <c r="Q116" i="2"/>
  <c r="L117" i="2"/>
  <c r="M117" i="2"/>
  <c r="N117" i="2"/>
  <c r="O117" i="2"/>
  <c r="Q117" i="2"/>
  <c r="L118" i="2"/>
  <c r="M118" i="2"/>
  <c r="N118" i="2"/>
  <c r="O118" i="2"/>
  <c r="Q118" i="2"/>
  <c r="L119" i="2"/>
  <c r="M119" i="2"/>
  <c r="N119" i="2"/>
  <c r="O119" i="2"/>
  <c r="Q119" i="2"/>
  <c r="L120" i="2"/>
  <c r="M120" i="2"/>
  <c r="N120" i="2"/>
  <c r="O120" i="2"/>
  <c r="Q120" i="2"/>
  <c r="L121" i="2"/>
  <c r="M121" i="2"/>
  <c r="N121" i="2"/>
  <c r="O121" i="2"/>
  <c r="Q121" i="2"/>
  <c r="L122" i="2"/>
  <c r="M122" i="2"/>
  <c r="N122" i="2"/>
  <c r="O122" i="2"/>
  <c r="Q122" i="2"/>
  <c r="L123" i="2"/>
  <c r="M123" i="2"/>
  <c r="N123" i="2"/>
  <c r="O123" i="2"/>
  <c r="Q123" i="2"/>
  <c r="L124" i="2"/>
  <c r="M124" i="2"/>
  <c r="N124" i="2"/>
  <c r="O124" i="2"/>
  <c r="Q124" i="2"/>
  <c r="L125" i="2"/>
  <c r="M125" i="2"/>
  <c r="N125" i="2"/>
  <c r="O125" i="2"/>
  <c r="Q125" i="2"/>
  <c r="L126" i="2"/>
  <c r="M126" i="2"/>
  <c r="N126" i="2"/>
  <c r="O126" i="2"/>
  <c r="Q126" i="2"/>
  <c r="L127" i="2"/>
  <c r="M127" i="2"/>
  <c r="N127" i="2"/>
  <c r="O127" i="2"/>
  <c r="Q127" i="2"/>
  <c r="L128" i="2"/>
  <c r="M128" i="2"/>
  <c r="N128" i="2"/>
  <c r="O128" i="2"/>
  <c r="Q128" i="2"/>
  <c r="L129" i="2"/>
  <c r="M129" i="2"/>
  <c r="N129" i="2"/>
  <c r="O129" i="2"/>
  <c r="Q129" i="2"/>
  <c r="L130" i="2"/>
  <c r="M130" i="2"/>
  <c r="N130" i="2"/>
  <c r="O130" i="2"/>
  <c r="Q130" i="2"/>
  <c r="L131" i="2"/>
  <c r="M131" i="2"/>
  <c r="N131" i="2"/>
  <c r="O131" i="2"/>
  <c r="Q131" i="2"/>
  <c r="L132" i="2"/>
  <c r="M132" i="2"/>
  <c r="N132" i="2"/>
  <c r="O132" i="2"/>
  <c r="Q132" i="2"/>
  <c r="L133" i="2"/>
  <c r="M133" i="2"/>
  <c r="N133" i="2"/>
  <c r="O133" i="2"/>
  <c r="Q133" i="2"/>
  <c r="L134" i="2"/>
  <c r="M134" i="2"/>
  <c r="N134" i="2"/>
  <c r="O134" i="2"/>
  <c r="Q134" i="2"/>
  <c r="L135" i="2"/>
  <c r="M135" i="2"/>
  <c r="N135" i="2"/>
  <c r="O135" i="2"/>
  <c r="Q135" i="2"/>
  <c r="L136" i="2"/>
  <c r="M136" i="2"/>
  <c r="N136" i="2"/>
  <c r="O136" i="2"/>
  <c r="Q136" i="2"/>
  <c r="L137" i="2"/>
  <c r="M137" i="2"/>
  <c r="N137" i="2"/>
  <c r="O137" i="2"/>
  <c r="Q137" i="2"/>
  <c r="L138" i="2"/>
  <c r="M138" i="2"/>
  <c r="N138" i="2"/>
  <c r="O138" i="2"/>
  <c r="Q138" i="2"/>
  <c r="L139" i="2"/>
  <c r="M139" i="2"/>
  <c r="N139" i="2"/>
  <c r="O139" i="2"/>
  <c r="Q139" i="2"/>
  <c r="L140" i="2"/>
  <c r="M140" i="2"/>
  <c r="N140" i="2"/>
  <c r="O140" i="2"/>
  <c r="Q140" i="2"/>
  <c r="L141" i="2"/>
  <c r="M141" i="2"/>
  <c r="N141" i="2"/>
  <c r="O141" i="2"/>
  <c r="Q141" i="2"/>
  <c r="L142" i="2"/>
  <c r="M142" i="2"/>
  <c r="N142" i="2"/>
  <c r="O142" i="2"/>
  <c r="Q142" i="2"/>
  <c r="L143" i="2"/>
  <c r="M143" i="2"/>
  <c r="N143" i="2"/>
  <c r="O143" i="2"/>
  <c r="Q143" i="2"/>
  <c r="L144" i="2"/>
  <c r="M144" i="2"/>
  <c r="N144" i="2"/>
  <c r="O144" i="2"/>
  <c r="Q144" i="2"/>
  <c r="L145" i="2"/>
  <c r="M145" i="2"/>
  <c r="N145" i="2"/>
  <c r="O145" i="2"/>
  <c r="Q145" i="2"/>
  <c r="L146" i="2"/>
  <c r="M146" i="2"/>
  <c r="N146" i="2"/>
  <c r="O146" i="2"/>
  <c r="Q146" i="2"/>
  <c r="L147" i="2"/>
  <c r="M147" i="2"/>
  <c r="N147" i="2"/>
  <c r="O147" i="2"/>
  <c r="Q147" i="2"/>
  <c r="L148" i="2"/>
  <c r="M148" i="2"/>
  <c r="N148" i="2"/>
  <c r="O148" i="2"/>
  <c r="Q148" i="2"/>
  <c r="L149" i="2"/>
  <c r="M149" i="2"/>
  <c r="N149" i="2"/>
  <c r="O149" i="2"/>
  <c r="Q149" i="2"/>
  <c r="L150" i="2"/>
  <c r="M150" i="2"/>
  <c r="N150" i="2"/>
  <c r="O150" i="2"/>
  <c r="Q150" i="2"/>
  <c r="L151" i="2"/>
  <c r="N151" i="2"/>
  <c r="O151" i="2"/>
  <c r="Q151" i="2"/>
  <c r="L152" i="2"/>
  <c r="M152" i="2"/>
  <c r="N152" i="2"/>
  <c r="O152" i="2"/>
  <c r="Q152" i="2"/>
  <c r="L153" i="2"/>
  <c r="M153" i="2"/>
  <c r="N153" i="2"/>
  <c r="O153" i="2"/>
  <c r="Q153" i="2"/>
  <c r="L154" i="2"/>
  <c r="M154" i="2"/>
  <c r="N154" i="2"/>
  <c r="O154" i="2"/>
  <c r="Q154" i="2"/>
  <c r="L155" i="2"/>
  <c r="M155" i="2"/>
  <c r="N155" i="2"/>
  <c r="O155" i="2"/>
  <c r="Q155" i="2"/>
  <c r="L156" i="2"/>
  <c r="M156" i="2"/>
  <c r="N156" i="2"/>
  <c r="O156" i="2"/>
  <c r="Q156" i="2"/>
  <c r="L157" i="2"/>
  <c r="M157" i="2"/>
  <c r="N157" i="2"/>
  <c r="O157" i="2"/>
  <c r="Q157" i="2"/>
  <c r="L158" i="2"/>
  <c r="M158" i="2"/>
  <c r="N158" i="2"/>
  <c r="O158" i="2"/>
  <c r="Q158" i="2"/>
  <c r="L159" i="2"/>
  <c r="M159" i="2"/>
  <c r="N159" i="2"/>
  <c r="O159" i="2"/>
  <c r="Q159" i="2"/>
  <c r="L160" i="2"/>
  <c r="M160" i="2"/>
  <c r="N160" i="2"/>
  <c r="O160" i="2"/>
  <c r="Q160" i="2"/>
  <c r="L161" i="2"/>
  <c r="M161" i="2"/>
  <c r="N161" i="2"/>
  <c r="O161" i="2"/>
  <c r="Q161" i="2"/>
  <c r="L162" i="2"/>
  <c r="M162" i="2"/>
  <c r="N162" i="2"/>
  <c r="O162" i="2"/>
  <c r="Q162" i="2"/>
  <c r="L163" i="2"/>
  <c r="M163" i="2"/>
  <c r="N163" i="2"/>
  <c r="O163" i="2"/>
  <c r="Q163" i="2"/>
  <c r="L164" i="2"/>
  <c r="M164" i="2"/>
  <c r="N164" i="2"/>
  <c r="O164" i="2"/>
  <c r="Q164" i="2"/>
  <c r="L165" i="2"/>
  <c r="M165" i="2"/>
  <c r="N165" i="2"/>
  <c r="O165" i="2"/>
  <c r="Q165" i="2"/>
  <c r="L166" i="2"/>
  <c r="M166" i="2"/>
  <c r="N166" i="2"/>
  <c r="O166" i="2"/>
  <c r="Q166" i="2"/>
  <c r="L167" i="2"/>
  <c r="M167" i="2"/>
  <c r="N167" i="2"/>
  <c r="O167" i="2"/>
  <c r="Q167" i="2"/>
  <c r="L168" i="2"/>
  <c r="M168" i="2"/>
  <c r="N168" i="2"/>
  <c r="O168" i="2"/>
  <c r="Q168" i="2"/>
  <c r="L169" i="2"/>
  <c r="M169" i="2"/>
  <c r="N169" i="2"/>
  <c r="O169" i="2"/>
  <c r="Q169" i="2"/>
  <c r="L170" i="2"/>
  <c r="M170" i="2"/>
  <c r="N170" i="2"/>
  <c r="O170" i="2"/>
  <c r="Q170" i="2"/>
  <c r="L171" i="2"/>
  <c r="M171" i="2"/>
  <c r="N171" i="2"/>
  <c r="O171" i="2"/>
  <c r="Q171" i="2"/>
  <c r="L172" i="2"/>
  <c r="M172" i="2"/>
  <c r="N172" i="2"/>
  <c r="O172" i="2"/>
  <c r="Q172" i="2"/>
  <c r="L173" i="2"/>
  <c r="M173" i="2"/>
  <c r="N173" i="2"/>
  <c r="O173" i="2"/>
  <c r="Q173" i="2"/>
  <c r="L174" i="2"/>
  <c r="M174" i="2"/>
  <c r="N174" i="2"/>
  <c r="O174" i="2"/>
  <c r="Q174" i="2"/>
  <c r="L175" i="2"/>
  <c r="M175" i="2"/>
  <c r="N175" i="2"/>
  <c r="O175" i="2"/>
  <c r="Q175" i="2"/>
  <c r="L176" i="2"/>
  <c r="M176" i="2"/>
  <c r="N176" i="2"/>
  <c r="O176" i="2"/>
  <c r="Q176" i="2"/>
  <c r="L177" i="2"/>
  <c r="M177" i="2"/>
  <c r="N177" i="2"/>
  <c r="O177" i="2"/>
  <c r="Q177" i="2"/>
  <c r="L178" i="2"/>
  <c r="M178" i="2"/>
  <c r="N178" i="2"/>
  <c r="O178" i="2"/>
  <c r="Q178" i="2"/>
  <c r="L179" i="2"/>
  <c r="M179" i="2"/>
  <c r="N179" i="2"/>
  <c r="O179" i="2"/>
  <c r="Q179" i="2"/>
  <c r="L180" i="2"/>
  <c r="M180" i="2"/>
  <c r="N180" i="2"/>
  <c r="O180" i="2"/>
  <c r="Q180" i="2"/>
  <c r="L181" i="2"/>
  <c r="M181" i="2"/>
  <c r="N181" i="2"/>
  <c r="O181" i="2"/>
  <c r="Q181" i="2"/>
  <c r="L182" i="2"/>
  <c r="M182" i="2"/>
  <c r="N182" i="2"/>
  <c r="O182" i="2"/>
  <c r="Q182" i="2"/>
  <c r="L183" i="2"/>
  <c r="M183" i="2"/>
  <c r="N183" i="2"/>
  <c r="O183" i="2"/>
  <c r="Q183" i="2"/>
  <c r="L184" i="2"/>
  <c r="M184" i="2"/>
  <c r="N184" i="2"/>
  <c r="O184" i="2"/>
  <c r="Q184" i="2"/>
  <c r="L185" i="2"/>
  <c r="M185" i="2"/>
  <c r="N185" i="2"/>
  <c r="O185" i="2"/>
  <c r="Q185" i="2"/>
  <c r="L186" i="2"/>
  <c r="M186" i="2"/>
  <c r="N186" i="2"/>
  <c r="O186" i="2"/>
  <c r="Q186" i="2"/>
  <c r="L187" i="2"/>
  <c r="M187" i="2"/>
  <c r="N187" i="2"/>
  <c r="O187" i="2"/>
  <c r="Q187" i="2"/>
  <c r="L188" i="2"/>
  <c r="M188" i="2"/>
  <c r="N188" i="2"/>
  <c r="O188" i="2"/>
  <c r="Q188" i="2"/>
  <c r="L189" i="2"/>
  <c r="M189" i="2"/>
  <c r="N189" i="2"/>
  <c r="O189" i="2"/>
  <c r="Q189" i="2"/>
  <c r="L190" i="2"/>
  <c r="M190" i="2"/>
  <c r="N190" i="2"/>
  <c r="O190" i="2"/>
  <c r="Q190" i="2"/>
  <c r="L191" i="2"/>
  <c r="M191" i="2"/>
  <c r="N191" i="2"/>
  <c r="O191" i="2"/>
  <c r="Q191" i="2"/>
  <c r="L192" i="2"/>
  <c r="M192" i="2"/>
  <c r="N192" i="2"/>
  <c r="O192" i="2"/>
  <c r="Q192" i="2"/>
  <c r="L193" i="2"/>
  <c r="M193" i="2"/>
  <c r="N193" i="2"/>
  <c r="O193" i="2"/>
  <c r="Q193" i="2"/>
  <c r="L194" i="2"/>
  <c r="M194" i="2"/>
  <c r="N194" i="2"/>
  <c r="O194" i="2"/>
  <c r="Q194" i="2"/>
  <c r="L195" i="2"/>
  <c r="M195" i="2"/>
  <c r="N195" i="2"/>
  <c r="O195" i="2"/>
  <c r="Q195" i="2"/>
  <c r="L196" i="2"/>
  <c r="M196" i="2"/>
  <c r="N196" i="2"/>
  <c r="O196" i="2"/>
  <c r="Q196" i="2"/>
  <c r="L197" i="2"/>
  <c r="M197" i="2"/>
  <c r="N197" i="2"/>
  <c r="O197" i="2"/>
  <c r="Q197" i="2"/>
  <c r="L198" i="2"/>
  <c r="M198" i="2"/>
  <c r="N198" i="2"/>
  <c r="O198" i="2"/>
  <c r="Q198" i="2"/>
  <c r="L199" i="2"/>
  <c r="M199" i="2"/>
  <c r="N199" i="2"/>
  <c r="O199" i="2"/>
  <c r="Q199" i="2"/>
  <c r="L200" i="2"/>
  <c r="M200" i="2"/>
  <c r="N200" i="2"/>
  <c r="O200" i="2"/>
  <c r="Q200" i="2"/>
  <c r="L201" i="2"/>
  <c r="M201" i="2"/>
  <c r="N201" i="2"/>
  <c r="O201" i="2"/>
  <c r="Q201" i="2"/>
  <c r="L202" i="2"/>
  <c r="M202" i="2"/>
  <c r="N202" i="2"/>
  <c r="O202" i="2"/>
  <c r="Q202" i="2"/>
  <c r="L203" i="2"/>
  <c r="M203" i="2"/>
  <c r="N203" i="2"/>
  <c r="O203" i="2"/>
  <c r="Q203" i="2"/>
  <c r="L204" i="2"/>
  <c r="M204" i="2"/>
  <c r="N204" i="2"/>
  <c r="O204" i="2"/>
  <c r="Q204" i="2"/>
  <c r="L205" i="2"/>
  <c r="M205" i="2"/>
  <c r="N205" i="2"/>
  <c r="O205" i="2"/>
  <c r="Q205" i="2"/>
  <c r="L206" i="2"/>
  <c r="M206" i="2"/>
  <c r="N206" i="2"/>
  <c r="O206" i="2"/>
  <c r="Q206" i="2"/>
  <c r="L207" i="2"/>
  <c r="M207" i="2"/>
  <c r="N207" i="2"/>
  <c r="O207" i="2"/>
  <c r="Q207" i="2"/>
  <c r="L208" i="2"/>
  <c r="M208" i="2"/>
  <c r="N208" i="2"/>
  <c r="O208" i="2"/>
  <c r="Q208" i="2"/>
  <c r="L209" i="2"/>
  <c r="M209" i="2"/>
  <c r="N209" i="2"/>
  <c r="O209" i="2"/>
  <c r="Q209" i="2"/>
  <c r="L210" i="2"/>
  <c r="M210" i="2"/>
  <c r="N210" i="2"/>
  <c r="O210" i="2"/>
  <c r="Q210" i="2"/>
  <c r="L211" i="2"/>
  <c r="M211" i="2"/>
  <c r="N211" i="2"/>
  <c r="O211" i="2"/>
  <c r="Q211" i="2"/>
  <c r="L212" i="2"/>
  <c r="M212" i="2"/>
  <c r="N212" i="2"/>
  <c r="O212" i="2"/>
  <c r="Q212" i="2"/>
  <c r="L213" i="2"/>
  <c r="M213" i="2"/>
  <c r="N213" i="2"/>
  <c r="O213" i="2"/>
  <c r="Q213" i="2"/>
  <c r="L214" i="2"/>
  <c r="M214" i="2"/>
  <c r="N214" i="2"/>
  <c r="O214" i="2"/>
  <c r="Q214" i="2"/>
  <c r="L215" i="2"/>
  <c r="M215" i="2"/>
  <c r="N215" i="2"/>
  <c r="O215" i="2"/>
  <c r="Q215" i="2"/>
  <c r="L216" i="2"/>
  <c r="M216" i="2"/>
  <c r="N216" i="2"/>
  <c r="O216" i="2"/>
  <c r="Q216" i="2"/>
  <c r="L217" i="2"/>
  <c r="M217" i="2"/>
  <c r="N217" i="2"/>
  <c r="O217" i="2"/>
  <c r="Q217" i="2"/>
  <c r="L218" i="2"/>
  <c r="M218" i="2"/>
  <c r="N218" i="2"/>
  <c r="O218" i="2"/>
  <c r="Q218" i="2"/>
  <c r="L219" i="2"/>
  <c r="M219" i="2"/>
  <c r="N219" i="2"/>
  <c r="O219" i="2"/>
  <c r="Q219" i="2"/>
  <c r="L220" i="2"/>
  <c r="M220" i="2"/>
  <c r="N220" i="2"/>
  <c r="O220" i="2"/>
  <c r="Q220" i="2"/>
  <c r="L221" i="2"/>
  <c r="M221" i="2"/>
  <c r="N221" i="2"/>
  <c r="O221" i="2"/>
  <c r="Q221" i="2"/>
  <c r="L222" i="2"/>
  <c r="M222" i="2"/>
  <c r="N222" i="2"/>
  <c r="O222" i="2"/>
  <c r="Q222" i="2"/>
  <c r="L223" i="2"/>
  <c r="M223" i="2"/>
  <c r="N223" i="2"/>
  <c r="O223" i="2"/>
  <c r="Q223" i="2"/>
  <c r="L224" i="2"/>
  <c r="M224" i="2"/>
  <c r="N224" i="2"/>
  <c r="O224" i="2"/>
  <c r="Q224" i="2"/>
  <c r="L225" i="2"/>
  <c r="M225" i="2"/>
  <c r="N225" i="2"/>
  <c r="O225" i="2"/>
  <c r="Q225" i="2"/>
  <c r="L226" i="2"/>
  <c r="M226" i="2"/>
  <c r="N226" i="2"/>
  <c r="O226" i="2"/>
  <c r="Q226" i="2"/>
  <c r="L227" i="2"/>
  <c r="M227" i="2"/>
  <c r="N227" i="2"/>
  <c r="O227" i="2"/>
  <c r="Q227" i="2"/>
  <c r="L228" i="2"/>
  <c r="M228" i="2"/>
  <c r="N228" i="2"/>
  <c r="O228" i="2"/>
  <c r="Q228" i="2"/>
  <c r="L229" i="2"/>
  <c r="M229" i="2"/>
  <c r="N229" i="2"/>
  <c r="O229" i="2"/>
  <c r="Q229" i="2"/>
  <c r="L230" i="2"/>
  <c r="M230" i="2"/>
  <c r="N230" i="2"/>
  <c r="O230" i="2"/>
  <c r="Q230" i="2"/>
  <c r="L231" i="2"/>
  <c r="M231" i="2"/>
  <c r="N231" i="2"/>
  <c r="O231" i="2"/>
  <c r="Q231" i="2"/>
  <c r="L232" i="2"/>
  <c r="M232" i="2"/>
  <c r="N232" i="2"/>
  <c r="O232" i="2"/>
  <c r="Q232" i="2"/>
  <c r="L233" i="2"/>
  <c r="M233" i="2"/>
  <c r="N233" i="2"/>
  <c r="O233" i="2"/>
  <c r="Q233" i="2"/>
  <c r="L234" i="2"/>
  <c r="M234" i="2"/>
  <c r="N234" i="2"/>
  <c r="O234" i="2"/>
  <c r="Q234" i="2"/>
  <c r="L235" i="2"/>
  <c r="M235" i="2"/>
  <c r="N235" i="2"/>
  <c r="O235" i="2"/>
  <c r="Q235" i="2"/>
  <c r="L236" i="2"/>
  <c r="M236" i="2"/>
  <c r="N236" i="2"/>
  <c r="O236" i="2"/>
  <c r="Q236" i="2"/>
  <c r="L237" i="2"/>
  <c r="M237" i="2"/>
  <c r="N237" i="2"/>
  <c r="O237" i="2"/>
  <c r="Q237" i="2"/>
  <c r="L238" i="2"/>
  <c r="M238" i="2"/>
  <c r="N238" i="2"/>
  <c r="O238" i="2"/>
  <c r="Q238" i="2"/>
  <c r="L239" i="2"/>
  <c r="M239" i="2"/>
  <c r="N239" i="2"/>
  <c r="O239" i="2"/>
  <c r="Q239" i="2"/>
  <c r="L240" i="2"/>
  <c r="M240" i="2"/>
  <c r="N240" i="2"/>
  <c r="O240" i="2"/>
  <c r="Q240" i="2"/>
  <c r="L241" i="2"/>
  <c r="M241" i="2"/>
  <c r="N241" i="2"/>
  <c r="O241" i="2"/>
  <c r="Q241" i="2"/>
  <c r="L242" i="2"/>
  <c r="M242" i="2"/>
  <c r="N242" i="2"/>
  <c r="O242" i="2"/>
  <c r="Q242" i="2"/>
  <c r="L243" i="2"/>
  <c r="M243" i="2"/>
  <c r="N243" i="2"/>
  <c r="O243" i="2"/>
  <c r="Q243" i="2"/>
  <c r="L244" i="2"/>
  <c r="M244" i="2"/>
  <c r="N244" i="2"/>
  <c r="O244" i="2"/>
  <c r="Q244" i="2"/>
  <c r="L245" i="2"/>
  <c r="M245" i="2"/>
  <c r="N245" i="2"/>
  <c r="O245" i="2"/>
  <c r="Q245" i="2"/>
  <c r="L246" i="2"/>
  <c r="M246" i="2"/>
  <c r="N246" i="2"/>
  <c r="O246" i="2"/>
  <c r="Q246" i="2"/>
  <c r="L247" i="2"/>
  <c r="M247" i="2"/>
  <c r="N247" i="2"/>
  <c r="O247" i="2"/>
  <c r="Q247" i="2"/>
  <c r="L248" i="2"/>
  <c r="M248" i="2"/>
  <c r="N248" i="2"/>
  <c r="O248" i="2"/>
  <c r="Q248" i="2"/>
  <c r="L249" i="2"/>
  <c r="M249" i="2"/>
  <c r="N249" i="2"/>
  <c r="O249" i="2"/>
  <c r="Q249" i="2"/>
  <c r="L250" i="2"/>
  <c r="M250" i="2"/>
  <c r="N250" i="2"/>
  <c r="O250" i="2"/>
  <c r="Q250" i="2"/>
  <c r="L251" i="2"/>
  <c r="M251" i="2"/>
  <c r="N251" i="2"/>
  <c r="O251" i="2"/>
  <c r="Q251" i="2"/>
  <c r="L252" i="2"/>
  <c r="M252" i="2"/>
  <c r="N252" i="2"/>
  <c r="O252" i="2"/>
  <c r="Q252" i="2"/>
  <c r="L253" i="2"/>
  <c r="M253" i="2"/>
  <c r="N253" i="2"/>
  <c r="O253" i="2"/>
  <c r="Q253" i="2"/>
  <c r="L254" i="2"/>
  <c r="M254" i="2"/>
  <c r="N254" i="2"/>
  <c r="O254" i="2"/>
  <c r="Q254" i="2"/>
  <c r="L255" i="2"/>
  <c r="M255" i="2"/>
  <c r="N255" i="2"/>
  <c r="O255" i="2"/>
  <c r="Q255" i="2"/>
  <c r="L256" i="2"/>
  <c r="M256" i="2"/>
  <c r="N256" i="2"/>
  <c r="O256" i="2"/>
  <c r="Q256" i="2"/>
  <c r="L257" i="2"/>
  <c r="M257" i="2"/>
  <c r="N257" i="2"/>
  <c r="O257" i="2"/>
  <c r="Q257" i="2"/>
  <c r="L258" i="2"/>
  <c r="M258" i="2"/>
  <c r="N258" i="2"/>
  <c r="O258" i="2"/>
  <c r="Q258" i="2"/>
  <c r="L259" i="2"/>
  <c r="M259" i="2"/>
  <c r="N259" i="2"/>
  <c r="O259" i="2"/>
  <c r="Q259" i="2"/>
  <c r="L260" i="2"/>
  <c r="M260" i="2"/>
  <c r="N260" i="2"/>
  <c r="O260" i="2"/>
  <c r="Q260" i="2"/>
  <c r="L261" i="2"/>
  <c r="M261" i="2"/>
  <c r="N261" i="2"/>
  <c r="O261" i="2"/>
  <c r="Q261" i="2"/>
  <c r="L262" i="2"/>
  <c r="M262" i="2"/>
  <c r="N262" i="2"/>
  <c r="O262" i="2"/>
  <c r="Q262" i="2"/>
  <c r="L263" i="2"/>
  <c r="M263" i="2"/>
  <c r="N263" i="2"/>
  <c r="O263" i="2"/>
  <c r="Q263" i="2"/>
  <c r="L264" i="2"/>
  <c r="M264" i="2"/>
  <c r="N264" i="2"/>
  <c r="O264" i="2"/>
  <c r="Q264" i="2"/>
  <c r="L265" i="2"/>
  <c r="M265" i="2"/>
  <c r="N265" i="2"/>
  <c r="O265" i="2"/>
  <c r="Q265" i="2"/>
  <c r="L266" i="2"/>
  <c r="M266" i="2"/>
  <c r="N266" i="2"/>
  <c r="O266" i="2"/>
  <c r="Q266" i="2"/>
  <c r="L267" i="2"/>
  <c r="M267" i="2"/>
  <c r="N267" i="2"/>
  <c r="O267" i="2"/>
  <c r="Q267" i="2"/>
  <c r="L268" i="2"/>
  <c r="M268" i="2"/>
  <c r="N268" i="2"/>
  <c r="O268" i="2"/>
  <c r="Q268" i="2"/>
  <c r="L269" i="2"/>
  <c r="M269" i="2"/>
  <c r="N269" i="2"/>
  <c r="O269" i="2"/>
  <c r="Q269" i="2"/>
  <c r="L270" i="2"/>
  <c r="M270" i="2"/>
  <c r="N270" i="2"/>
  <c r="O270" i="2"/>
  <c r="Q270" i="2"/>
  <c r="L271" i="2"/>
  <c r="M271" i="2"/>
  <c r="N271" i="2"/>
  <c r="O271" i="2"/>
  <c r="Q271" i="2"/>
  <c r="L272" i="2"/>
  <c r="M272" i="2"/>
  <c r="N272" i="2"/>
  <c r="O272" i="2"/>
  <c r="Q272" i="2"/>
  <c r="L273" i="2"/>
  <c r="M273" i="2"/>
  <c r="N273" i="2"/>
  <c r="O273" i="2"/>
  <c r="Q273" i="2"/>
  <c r="L274" i="2"/>
  <c r="M274" i="2"/>
  <c r="N274" i="2"/>
  <c r="O274" i="2"/>
  <c r="Q274" i="2"/>
  <c r="L275" i="2"/>
  <c r="M275" i="2"/>
  <c r="N275" i="2"/>
  <c r="O275" i="2"/>
  <c r="Q275" i="2"/>
  <c r="L276" i="2"/>
  <c r="M276" i="2"/>
  <c r="N276" i="2"/>
  <c r="O276" i="2"/>
  <c r="Q276" i="2"/>
  <c r="L277" i="2"/>
  <c r="M277" i="2"/>
  <c r="N277" i="2"/>
  <c r="O277" i="2"/>
  <c r="Q277" i="2"/>
  <c r="L278" i="2"/>
  <c r="M278" i="2"/>
  <c r="N278" i="2"/>
  <c r="O278" i="2"/>
  <c r="Q278" i="2"/>
  <c r="L279" i="2"/>
  <c r="M279" i="2"/>
  <c r="N279" i="2"/>
  <c r="O279" i="2"/>
  <c r="Q279" i="2"/>
  <c r="L280" i="2"/>
  <c r="M280" i="2"/>
  <c r="N280" i="2"/>
  <c r="O280" i="2"/>
  <c r="Q280" i="2"/>
  <c r="L281" i="2"/>
  <c r="M281" i="2"/>
  <c r="N281" i="2"/>
  <c r="O281" i="2"/>
  <c r="Q281" i="2"/>
  <c r="L282" i="2"/>
  <c r="M282" i="2"/>
  <c r="N282" i="2"/>
  <c r="O282" i="2"/>
  <c r="Q282" i="2"/>
  <c r="L283" i="2"/>
  <c r="M283" i="2"/>
  <c r="N283" i="2"/>
  <c r="O283" i="2"/>
  <c r="Q283" i="2"/>
  <c r="L284" i="2"/>
  <c r="M284" i="2"/>
  <c r="N284" i="2"/>
  <c r="O284" i="2"/>
  <c r="Q284" i="2"/>
  <c r="L285" i="2"/>
  <c r="M285" i="2"/>
  <c r="N285" i="2"/>
  <c r="O285" i="2"/>
  <c r="Q285" i="2"/>
  <c r="L286" i="2"/>
  <c r="M286" i="2"/>
  <c r="N286" i="2"/>
  <c r="O286" i="2"/>
  <c r="Q286" i="2"/>
  <c r="L287" i="2"/>
  <c r="M287" i="2"/>
  <c r="N287" i="2"/>
  <c r="O287" i="2"/>
  <c r="Q287" i="2"/>
  <c r="L288" i="2"/>
  <c r="M288" i="2"/>
  <c r="N288" i="2"/>
  <c r="O288" i="2"/>
  <c r="Q288" i="2"/>
  <c r="L289" i="2"/>
  <c r="M289" i="2"/>
  <c r="N289" i="2"/>
  <c r="O289" i="2"/>
  <c r="Q289" i="2"/>
  <c r="L290" i="2"/>
  <c r="M290" i="2"/>
  <c r="N290" i="2"/>
  <c r="O290" i="2"/>
  <c r="Q290" i="2"/>
  <c r="L291" i="2"/>
  <c r="M291" i="2"/>
  <c r="N291" i="2"/>
  <c r="O291" i="2"/>
  <c r="Q291" i="2"/>
  <c r="L292" i="2"/>
  <c r="M292" i="2"/>
  <c r="N292" i="2"/>
  <c r="O292" i="2"/>
  <c r="Q292" i="2"/>
  <c r="L293" i="2"/>
  <c r="M293" i="2"/>
  <c r="N293" i="2"/>
  <c r="O293" i="2"/>
  <c r="Q293" i="2"/>
  <c r="L294" i="2"/>
  <c r="M294" i="2"/>
  <c r="N294" i="2"/>
  <c r="O294" i="2"/>
  <c r="Q294" i="2"/>
  <c r="L295" i="2"/>
  <c r="M295" i="2"/>
  <c r="N295" i="2"/>
  <c r="O295" i="2"/>
  <c r="Q295" i="2"/>
  <c r="L296" i="2"/>
  <c r="M296" i="2"/>
  <c r="N296" i="2"/>
  <c r="O296" i="2"/>
  <c r="Q296" i="2"/>
  <c r="L297" i="2"/>
  <c r="M297" i="2"/>
  <c r="N297" i="2"/>
  <c r="O297" i="2"/>
  <c r="Q297" i="2"/>
  <c r="L298" i="2"/>
  <c r="M298" i="2"/>
  <c r="N298" i="2"/>
  <c r="O298" i="2"/>
  <c r="Q298" i="2"/>
  <c r="L299" i="2"/>
  <c r="M299" i="2"/>
  <c r="N299" i="2"/>
  <c r="O299" i="2"/>
  <c r="Q299" i="2"/>
  <c r="L300" i="2"/>
  <c r="M300" i="2"/>
  <c r="N300" i="2"/>
  <c r="O300" i="2"/>
  <c r="Q300" i="2"/>
  <c r="L301" i="2"/>
  <c r="M301" i="2"/>
  <c r="N301" i="2"/>
  <c r="O301" i="2"/>
  <c r="Q301" i="2"/>
  <c r="L302" i="2"/>
  <c r="M302" i="2"/>
  <c r="N302" i="2"/>
  <c r="O302" i="2"/>
  <c r="Q302" i="2"/>
  <c r="L303" i="2"/>
  <c r="M303" i="2"/>
  <c r="N303" i="2"/>
  <c r="O303" i="2"/>
  <c r="Q303" i="2"/>
  <c r="L304" i="2"/>
  <c r="M304" i="2"/>
  <c r="N304" i="2"/>
  <c r="O304" i="2"/>
  <c r="Q304" i="2"/>
  <c r="L305" i="2"/>
  <c r="M305" i="2"/>
  <c r="N305" i="2"/>
  <c r="O305" i="2"/>
  <c r="Q305" i="2"/>
  <c r="L306" i="2"/>
  <c r="M306" i="2"/>
  <c r="N306" i="2"/>
  <c r="O306" i="2"/>
  <c r="Q306" i="2"/>
  <c r="L307" i="2"/>
  <c r="M307" i="2"/>
  <c r="N307" i="2"/>
  <c r="O307" i="2"/>
  <c r="Q307" i="2"/>
  <c r="L308" i="2"/>
  <c r="M308" i="2"/>
  <c r="N308" i="2"/>
  <c r="O308" i="2"/>
  <c r="Q308" i="2"/>
  <c r="L309" i="2"/>
  <c r="M309" i="2"/>
  <c r="N309" i="2"/>
  <c r="O309" i="2"/>
  <c r="Q309" i="2"/>
  <c r="L310" i="2"/>
  <c r="M310" i="2"/>
  <c r="N310" i="2"/>
  <c r="O310" i="2"/>
  <c r="Q310" i="2"/>
  <c r="L311" i="2"/>
  <c r="M311" i="2"/>
  <c r="N311" i="2"/>
  <c r="O311" i="2"/>
  <c r="Q311" i="2"/>
  <c r="L312" i="2"/>
  <c r="M312" i="2"/>
  <c r="N312" i="2"/>
  <c r="O312" i="2"/>
  <c r="Q312" i="2"/>
  <c r="L313" i="2"/>
  <c r="M313" i="2"/>
  <c r="N313" i="2"/>
  <c r="O313" i="2"/>
  <c r="Q313" i="2"/>
  <c r="L314" i="2"/>
  <c r="M314" i="2"/>
  <c r="N314" i="2"/>
  <c r="O314" i="2"/>
  <c r="Q314" i="2"/>
  <c r="L315" i="2"/>
  <c r="M315" i="2"/>
  <c r="N315" i="2"/>
  <c r="O315" i="2"/>
  <c r="Q315" i="2"/>
  <c r="L316" i="2"/>
  <c r="M316" i="2"/>
  <c r="N316" i="2"/>
  <c r="O316" i="2"/>
  <c r="Q316" i="2"/>
  <c r="L317" i="2"/>
  <c r="M317" i="2"/>
  <c r="N317" i="2"/>
  <c r="O317" i="2"/>
  <c r="Q317" i="2"/>
  <c r="L318" i="2"/>
  <c r="M318" i="2"/>
  <c r="N318" i="2"/>
  <c r="O318" i="2"/>
  <c r="Q318" i="2"/>
  <c r="L319" i="2"/>
  <c r="M319" i="2"/>
  <c r="N319" i="2"/>
  <c r="O319" i="2"/>
  <c r="Q319" i="2"/>
  <c r="L320" i="2"/>
  <c r="M320" i="2"/>
  <c r="N320" i="2"/>
  <c r="O320" i="2"/>
  <c r="Q320" i="2"/>
  <c r="L321" i="2"/>
  <c r="M321" i="2"/>
  <c r="N321" i="2"/>
  <c r="O321" i="2"/>
  <c r="Q321" i="2"/>
  <c r="L322" i="2"/>
  <c r="M322" i="2"/>
  <c r="N322" i="2"/>
  <c r="O322" i="2"/>
  <c r="Q322" i="2"/>
  <c r="L323" i="2"/>
  <c r="M323" i="2"/>
  <c r="N323" i="2"/>
  <c r="O323" i="2"/>
  <c r="Q323" i="2"/>
  <c r="L324" i="2"/>
  <c r="M324" i="2"/>
  <c r="N324" i="2"/>
  <c r="O324" i="2"/>
  <c r="Q324" i="2"/>
  <c r="L325" i="2"/>
  <c r="M325" i="2"/>
  <c r="N325" i="2"/>
  <c r="O325" i="2"/>
  <c r="Q325" i="2"/>
  <c r="L326" i="2"/>
  <c r="M326" i="2"/>
  <c r="N326" i="2"/>
  <c r="O326" i="2"/>
  <c r="Q326" i="2"/>
  <c r="L327" i="2"/>
  <c r="M327" i="2"/>
  <c r="N327" i="2"/>
  <c r="O327" i="2"/>
  <c r="Q327" i="2"/>
  <c r="L328" i="2"/>
  <c r="M328" i="2"/>
  <c r="N328" i="2"/>
  <c r="O328" i="2"/>
  <c r="Q328" i="2"/>
  <c r="L329" i="2"/>
  <c r="M329" i="2"/>
  <c r="N329" i="2"/>
  <c r="O329" i="2"/>
  <c r="Q329" i="2"/>
  <c r="L330" i="2"/>
  <c r="M330" i="2"/>
  <c r="N330" i="2"/>
  <c r="O330" i="2"/>
  <c r="Q330" i="2"/>
  <c r="L331" i="2"/>
  <c r="M331" i="2"/>
  <c r="N331" i="2"/>
  <c r="O331" i="2"/>
  <c r="Q331" i="2"/>
  <c r="L332" i="2"/>
  <c r="M332" i="2"/>
  <c r="N332" i="2"/>
  <c r="O332" i="2"/>
  <c r="Q332" i="2"/>
  <c r="L333" i="2"/>
  <c r="M333" i="2"/>
  <c r="N333" i="2"/>
  <c r="O333" i="2"/>
  <c r="Q333" i="2"/>
  <c r="L334" i="2"/>
  <c r="M334" i="2"/>
  <c r="N334" i="2"/>
  <c r="O334" i="2"/>
  <c r="Q334" i="2"/>
  <c r="L335" i="2"/>
  <c r="M335" i="2"/>
  <c r="N335" i="2"/>
  <c r="O335" i="2"/>
  <c r="Q335" i="2"/>
  <c r="L336" i="2"/>
  <c r="M336" i="2"/>
  <c r="N336" i="2"/>
  <c r="O336" i="2"/>
  <c r="Q336" i="2"/>
  <c r="L337" i="2"/>
  <c r="M337" i="2"/>
  <c r="N337" i="2"/>
  <c r="O337" i="2"/>
  <c r="Q337" i="2"/>
  <c r="L338" i="2"/>
  <c r="M338" i="2"/>
  <c r="N338" i="2"/>
  <c r="O338" i="2"/>
  <c r="Q338" i="2"/>
  <c r="L339" i="2"/>
  <c r="M339" i="2"/>
  <c r="N339" i="2"/>
  <c r="O339" i="2"/>
  <c r="Q339" i="2"/>
  <c r="L340" i="2"/>
  <c r="M340" i="2"/>
  <c r="N340" i="2"/>
  <c r="O340" i="2"/>
  <c r="Q340" i="2"/>
  <c r="L341" i="2"/>
  <c r="M341" i="2"/>
  <c r="N341" i="2"/>
  <c r="O341" i="2"/>
  <c r="Q341" i="2"/>
  <c r="L342" i="2"/>
  <c r="M342" i="2"/>
  <c r="N342" i="2"/>
  <c r="O342" i="2"/>
  <c r="Q342" i="2"/>
  <c r="L343" i="2"/>
  <c r="M343" i="2"/>
  <c r="N343" i="2"/>
  <c r="O343" i="2"/>
  <c r="Q343" i="2"/>
  <c r="L344" i="2"/>
  <c r="M344" i="2"/>
  <c r="N344" i="2"/>
  <c r="O344" i="2"/>
  <c r="Q344" i="2"/>
  <c r="L345" i="2"/>
  <c r="M345" i="2"/>
  <c r="N345" i="2"/>
  <c r="O345" i="2"/>
  <c r="Q345" i="2"/>
  <c r="L346" i="2"/>
  <c r="M346" i="2"/>
  <c r="N346" i="2"/>
  <c r="O346" i="2"/>
  <c r="Q346" i="2"/>
  <c r="L347" i="2"/>
  <c r="M347" i="2"/>
  <c r="N347" i="2"/>
  <c r="O347" i="2"/>
  <c r="Q347" i="2"/>
  <c r="L348" i="2"/>
  <c r="M348" i="2"/>
  <c r="N348" i="2"/>
  <c r="O348" i="2"/>
  <c r="Q348" i="2"/>
  <c r="L349" i="2"/>
  <c r="M349" i="2"/>
  <c r="N349" i="2"/>
  <c r="O349" i="2"/>
  <c r="Q349" i="2"/>
  <c r="L350" i="2"/>
  <c r="M350" i="2"/>
  <c r="N350" i="2"/>
  <c r="O350" i="2"/>
  <c r="Q350" i="2"/>
  <c r="L351" i="2"/>
  <c r="M351" i="2"/>
  <c r="N351" i="2"/>
  <c r="O351" i="2"/>
  <c r="Q351" i="2"/>
  <c r="L352" i="2"/>
  <c r="M352" i="2"/>
  <c r="N352" i="2"/>
  <c r="O352" i="2"/>
  <c r="Q352" i="2"/>
  <c r="L353" i="2"/>
  <c r="M353" i="2"/>
  <c r="N353" i="2"/>
  <c r="O353" i="2"/>
  <c r="Q353" i="2"/>
  <c r="L354" i="2"/>
  <c r="M354" i="2"/>
  <c r="N354" i="2"/>
  <c r="O354" i="2"/>
  <c r="Q354" i="2"/>
  <c r="L355" i="2"/>
  <c r="M355" i="2"/>
  <c r="N355" i="2"/>
  <c r="O355" i="2"/>
  <c r="Q355" i="2"/>
  <c r="L356" i="2"/>
  <c r="M356" i="2"/>
  <c r="N356" i="2"/>
  <c r="O356" i="2"/>
  <c r="Q356" i="2"/>
  <c r="L357" i="2"/>
  <c r="M357" i="2"/>
  <c r="N357" i="2"/>
  <c r="O357" i="2"/>
  <c r="Q357" i="2"/>
  <c r="L358" i="2"/>
  <c r="M358" i="2"/>
  <c r="N358" i="2"/>
  <c r="O358" i="2"/>
  <c r="Q358" i="2"/>
  <c r="L359" i="2"/>
  <c r="M359" i="2"/>
  <c r="N359" i="2"/>
  <c r="O359" i="2"/>
  <c r="Q359" i="2"/>
  <c r="L360" i="2"/>
  <c r="M360" i="2"/>
  <c r="N360" i="2"/>
  <c r="O360" i="2"/>
  <c r="Q360" i="2"/>
  <c r="L361" i="2"/>
  <c r="M361" i="2"/>
  <c r="N361" i="2"/>
  <c r="O361" i="2"/>
  <c r="Q361" i="2"/>
  <c r="L362" i="2"/>
  <c r="M362" i="2"/>
  <c r="N362" i="2"/>
  <c r="O362" i="2"/>
  <c r="Q362" i="2"/>
  <c r="L363" i="2"/>
  <c r="M363" i="2"/>
  <c r="N363" i="2"/>
  <c r="O363" i="2"/>
  <c r="Q363" i="2"/>
  <c r="L364" i="2"/>
  <c r="M364" i="2"/>
  <c r="N364" i="2"/>
  <c r="O364" i="2"/>
  <c r="Q364" i="2"/>
  <c r="L365" i="2"/>
  <c r="M365" i="2"/>
  <c r="N365" i="2"/>
  <c r="O365" i="2"/>
  <c r="Q365" i="2"/>
  <c r="L366" i="2"/>
  <c r="M366" i="2"/>
  <c r="N366" i="2"/>
  <c r="O366" i="2"/>
  <c r="Q366" i="2"/>
  <c r="L367" i="2"/>
  <c r="M367" i="2"/>
  <c r="N367" i="2"/>
  <c r="O367" i="2"/>
  <c r="Q367" i="2"/>
  <c r="L368" i="2"/>
  <c r="M368" i="2"/>
  <c r="N368" i="2"/>
  <c r="O368" i="2"/>
  <c r="Q368" i="2"/>
  <c r="L369" i="2"/>
  <c r="M369" i="2"/>
  <c r="N369" i="2"/>
  <c r="O369" i="2"/>
  <c r="Q369" i="2"/>
  <c r="L370" i="2"/>
  <c r="M370" i="2"/>
  <c r="N370" i="2"/>
  <c r="O370" i="2"/>
  <c r="Q370" i="2"/>
  <c r="L371" i="2"/>
  <c r="M371" i="2"/>
  <c r="N371" i="2"/>
  <c r="O371" i="2"/>
  <c r="Q371" i="2"/>
  <c r="L372" i="2"/>
  <c r="M372" i="2"/>
  <c r="N372" i="2"/>
  <c r="O372" i="2"/>
  <c r="Q372" i="2"/>
  <c r="L373" i="2"/>
  <c r="M373" i="2"/>
  <c r="N373" i="2"/>
  <c r="O373" i="2"/>
  <c r="Q373" i="2"/>
  <c r="L374" i="2"/>
  <c r="M374" i="2"/>
  <c r="N374" i="2"/>
  <c r="O374" i="2"/>
  <c r="Q374" i="2"/>
  <c r="L375" i="2"/>
  <c r="M375" i="2"/>
  <c r="N375" i="2"/>
  <c r="O375" i="2"/>
  <c r="Q375" i="2"/>
  <c r="L376" i="2"/>
  <c r="M376" i="2"/>
  <c r="N376" i="2"/>
  <c r="O376" i="2"/>
  <c r="Q376" i="2"/>
  <c r="L377" i="2"/>
  <c r="M377" i="2"/>
  <c r="N377" i="2"/>
  <c r="O377" i="2"/>
  <c r="Q377" i="2"/>
  <c r="L378" i="2"/>
  <c r="M378" i="2"/>
  <c r="N378" i="2"/>
  <c r="O378" i="2"/>
  <c r="Q378" i="2"/>
  <c r="L379" i="2"/>
  <c r="M379" i="2"/>
  <c r="N379" i="2"/>
  <c r="O379" i="2"/>
  <c r="Q379" i="2"/>
  <c r="L380" i="2"/>
  <c r="M380" i="2"/>
  <c r="N380" i="2"/>
  <c r="O380" i="2"/>
  <c r="Q380" i="2"/>
  <c r="L381" i="2"/>
  <c r="M381" i="2"/>
  <c r="N381" i="2"/>
  <c r="O381" i="2"/>
  <c r="Q381" i="2"/>
  <c r="L382" i="2"/>
  <c r="M382" i="2"/>
  <c r="N382" i="2"/>
  <c r="O382" i="2"/>
  <c r="Q382" i="2"/>
  <c r="L383" i="2"/>
  <c r="M383" i="2"/>
  <c r="N383" i="2"/>
  <c r="O383" i="2"/>
  <c r="Q383" i="2"/>
  <c r="L384" i="2"/>
  <c r="M384" i="2"/>
  <c r="N384" i="2"/>
  <c r="O384" i="2"/>
  <c r="Q384" i="2"/>
  <c r="L385" i="2"/>
  <c r="M385" i="2"/>
  <c r="N385" i="2"/>
  <c r="O385" i="2"/>
  <c r="Q385" i="2"/>
  <c r="L386" i="2"/>
  <c r="M386" i="2"/>
  <c r="N386" i="2"/>
  <c r="O386" i="2"/>
  <c r="Q386" i="2"/>
  <c r="L387" i="2"/>
  <c r="M387" i="2"/>
  <c r="N387" i="2"/>
  <c r="O387" i="2"/>
  <c r="Q387" i="2"/>
  <c r="L388" i="2"/>
  <c r="M388" i="2"/>
  <c r="N388" i="2"/>
  <c r="O388" i="2"/>
  <c r="Q388" i="2"/>
  <c r="L389" i="2"/>
  <c r="M389" i="2"/>
  <c r="N389" i="2"/>
  <c r="O389" i="2"/>
  <c r="Q389" i="2"/>
  <c r="L390" i="2"/>
  <c r="M390" i="2"/>
  <c r="N390" i="2"/>
  <c r="O390" i="2"/>
  <c r="Q390" i="2"/>
  <c r="L391" i="2"/>
  <c r="M391" i="2"/>
  <c r="N391" i="2"/>
  <c r="O391" i="2"/>
  <c r="Q391" i="2"/>
  <c r="L392" i="2"/>
  <c r="M392" i="2"/>
  <c r="N392" i="2"/>
  <c r="O392" i="2"/>
  <c r="Q392" i="2"/>
  <c r="L393" i="2"/>
  <c r="M393" i="2"/>
  <c r="N393" i="2"/>
  <c r="O393" i="2"/>
  <c r="Q393" i="2"/>
  <c r="L394" i="2"/>
  <c r="M394" i="2"/>
  <c r="N394" i="2"/>
  <c r="O394" i="2"/>
  <c r="Q394" i="2"/>
  <c r="L395" i="2"/>
  <c r="M395" i="2"/>
  <c r="N395" i="2"/>
  <c r="O395" i="2"/>
  <c r="Q395" i="2"/>
  <c r="L396" i="2"/>
  <c r="M396" i="2"/>
  <c r="N396" i="2"/>
  <c r="O396" i="2"/>
  <c r="Q396" i="2"/>
  <c r="L397" i="2"/>
  <c r="M397" i="2"/>
  <c r="N397" i="2"/>
  <c r="O397" i="2"/>
  <c r="Q397" i="2"/>
  <c r="L398" i="2"/>
  <c r="M398" i="2"/>
  <c r="N398" i="2"/>
  <c r="O398" i="2"/>
  <c r="Q398" i="2"/>
  <c r="L399" i="2"/>
  <c r="M399" i="2"/>
  <c r="N399" i="2"/>
  <c r="O399" i="2"/>
  <c r="Q399" i="2"/>
  <c r="L400" i="2"/>
  <c r="M400" i="2"/>
  <c r="N400" i="2"/>
  <c r="O400" i="2"/>
  <c r="Q400" i="2"/>
  <c r="L401" i="2"/>
  <c r="M401" i="2"/>
  <c r="N401" i="2"/>
  <c r="O401" i="2"/>
  <c r="Q401" i="2"/>
  <c r="L402" i="2"/>
  <c r="M402" i="2"/>
  <c r="N402" i="2"/>
  <c r="O402" i="2"/>
  <c r="Q402" i="2"/>
  <c r="L403" i="2"/>
  <c r="M403" i="2"/>
  <c r="N403" i="2"/>
  <c r="O403" i="2"/>
  <c r="Q403" i="2"/>
  <c r="L404" i="2"/>
  <c r="M404" i="2"/>
  <c r="N404" i="2"/>
  <c r="O404" i="2"/>
  <c r="Q404" i="2"/>
  <c r="L405" i="2"/>
  <c r="M405" i="2"/>
  <c r="N405" i="2"/>
  <c r="O405" i="2"/>
  <c r="Q405" i="2"/>
  <c r="L406" i="2"/>
  <c r="M406" i="2"/>
  <c r="N406" i="2"/>
  <c r="O406" i="2"/>
  <c r="Q406" i="2"/>
  <c r="L407" i="2"/>
  <c r="M407" i="2"/>
  <c r="N407" i="2"/>
  <c r="O407" i="2"/>
  <c r="Q407" i="2"/>
  <c r="L408" i="2"/>
  <c r="M408" i="2"/>
  <c r="N408" i="2"/>
  <c r="O408" i="2"/>
  <c r="Q408" i="2"/>
  <c r="L409" i="2"/>
  <c r="M409" i="2"/>
  <c r="N409" i="2"/>
  <c r="O409" i="2"/>
  <c r="Q409" i="2"/>
  <c r="L410" i="2"/>
  <c r="M410" i="2"/>
  <c r="N410" i="2"/>
  <c r="O410" i="2"/>
  <c r="Q410" i="2"/>
  <c r="L411" i="2"/>
  <c r="M411" i="2"/>
  <c r="N411" i="2"/>
  <c r="O411" i="2"/>
  <c r="Q411" i="2"/>
  <c r="L412" i="2"/>
  <c r="M412" i="2"/>
  <c r="N412" i="2"/>
  <c r="O412" i="2"/>
  <c r="Q412" i="2"/>
  <c r="L413" i="2"/>
  <c r="M413" i="2"/>
  <c r="N413" i="2"/>
  <c r="O413" i="2"/>
  <c r="Q413" i="2"/>
  <c r="L414" i="2"/>
  <c r="M414" i="2"/>
  <c r="N414" i="2"/>
  <c r="O414" i="2"/>
  <c r="Q414" i="2"/>
  <c r="L415" i="2"/>
  <c r="M415" i="2"/>
  <c r="N415" i="2"/>
  <c r="O415" i="2"/>
  <c r="Q415" i="2"/>
  <c r="L416" i="2"/>
  <c r="M416" i="2"/>
  <c r="N416" i="2"/>
  <c r="O416" i="2"/>
  <c r="Q416" i="2"/>
  <c r="L417" i="2"/>
  <c r="M417" i="2"/>
  <c r="N417" i="2"/>
  <c r="O417" i="2"/>
  <c r="Q417" i="2"/>
  <c r="L418" i="2"/>
  <c r="M418" i="2"/>
  <c r="N418" i="2"/>
  <c r="O418" i="2"/>
  <c r="Q418" i="2"/>
  <c r="L419" i="2"/>
  <c r="M419" i="2"/>
  <c r="N419" i="2"/>
  <c r="O419" i="2"/>
  <c r="Q419" i="2"/>
  <c r="L420" i="2"/>
  <c r="M420" i="2"/>
  <c r="N420" i="2"/>
  <c r="O420" i="2"/>
  <c r="Q420" i="2"/>
  <c r="L421" i="2"/>
  <c r="M421" i="2"/>
  <c r="N421" i="2"/>
  <c r="O421" i="2"/>
  <c r="Q421" i="2"/>
  <c r="L422" i="2"/>
  <c r="M422" i="2"/>
  <c r="N422" i="2"/>
  <c r="O422" i="2"/>
  <c r="Q422" i="2"/>
  <c r="L423" i="2"/>
  <c r="M423" i="2"/>
  <c r="N423" i="2"/>
  <c r="O423" i="2"/>
  <c r="Q423" i="2"/>
  <c r="L424" i="2"/>
  <c r="M424" i="2"/>
  <c r="N424" i="2"/>
  <c r="O424" i="2"/>
  <c r="Q424" i="2"/>
  <c r="L425" i="2"/>
  <c r="M425" i="2"/>
  <c r="N425" i="2"/>
  <c r="O425" i="2"/>
  <c r="Q425" i="2"/>
  <c r="L426" i="2"/>
  <c r="M426" i="2"/>
  <c r="N426" i="2"/>
  <c r="O426" i="2"/>
  <c r="Q426" i="2"/>
  <c r="L427" i="2"/>
  <c r="M427" i="2"/>
  <c r="N427" i="2"/>
  <c r="O427" i="2"/>
  <c r="Q427" i="2"/>
  <c r="L428" i="2"/>
  <c r="M428" i="2"/>
  <c r="N428" i="2"/>
  <c r="O428" i="2"/>
  <c r="Q428" i="2"/>
  <c r="L429" i="2"/>
  <c r="M429" i="2"/>
  <c r="N429" i="2"/>
  <c r="O429" i="2"/>
  <c r="Q429" i="2"/>
  <c r="L430" i="2"/>
  <c r="M430" i="2"/>
  <c r="N430" i="2"/>
  <c r="O430" i="2"/>
  <c r="Q430" i="2"/>
  <c r="L431" i="2"/>
  <c r="M431" i="2"/>
  <c r="N431" i="2"/>
  <c r="O431" i="2"/>
  <c r="Q431" i="2"/>
  <c r="L432" i="2"/>
  <c r="M432" i="2"/>
  <c r="N432" i="2"/>
  <c r="O432" i="2"/>
  <c r="Q432" i="2"/>
  <c r="L433" i="2"/>
  <c r="M433" i="2"/>
  <c r="N433" i="2"/>
  <c r="O433" i="2"/>
  <c r="Q433" i="2"/>
  <c r="L434" i="2"/>
  <c r="M434" i="2"/>
  <c r="N434" i="2"/>
  <c r="O434" i="2"/>
  <c r="Q434" i="2"/>
  <c r="L435" i="2"/>
  <c r="M435" i="2"/>
  <c r="N435" i="2"/>
  <c r="O435" i="2"/>
  <c r="Q435" i="2"/>
  <c r="L436" i="2"/>
  <c r="M436" i="2"/>
  <c r="N436" i="2"/>
  <c r="O436" i="2"/>
  <c r="Q436" i="2"/>
  <c r="L437" i="2"/>
  <c r="M437" i="2"/>
  <c r="N437" i="2"/>
  <c r="O437" i="2"/>
  <c r="Q437" i="2"/>
  <c r="L438" i="2"/>
  <c r="M438" i="2"/>
  <c r="N438" i="2"/>
  <c r="O438" i="2"/>
  <c r="Q438" i="2"/>
  <c r="L439" i="2"/>
  <c r="M439" i="2"/>
  <c r="N439" i="2"/>
  <c r="O439" i="2"/>
  <c r="Q439" i="2"/>
  <c r="L440" i="2"/>
  <c r="M440" i="2"/>
  <c r="N440" i="2"/>
  <c r="O440" i="2"/>
  <c r="Q440" i="2"/>
  <c r="L441" i="2"/>
  <c r="M441" i="2"/>
  <c r="N441" i="2"/>
  <c r="O441" i="2"/>
  <c r="Q441" i="2"/>
  <c r="L442" i="2"/>
  <c r="M442" i="2"/>
  <c r="N442" i="2"/>
  <c r="O442" i="2"/>
  <c r="Q442" i="2"/>
  <c r="L443" i="2"/>
  <c r="M443" i="2"/>
  <c r="N443" i="2"/>
  <c r="O443" i="2"/>
  <c r="Q443" i="2"/>
  <c r="L444" i="2"/>
  <c r="M444" i="2"/>
  <c r="N444" i="2"/>
  <c r="O444" i="2"/>
  <c r="Q444" i="2"/>
  <c r="L445" i="2"/>
  <c r="M445" i="2"/>
  <c r="N445" i="2"/>
  <c r="O445" i="2"/>
  <c r="Q445" i="2"/>
  <c r="L446" i="2"/>
  <c r="M446" i="2"/>
  <c r="N446" i="2"/>
  <c r="O446" i="2"/>
  <c r="Q446" i="2"/>
  <c r="L447" i="2"/>
  <c r="M447" i="2"/>
  <c r="N447" i="2"/>
  <c r="O447" i="2"/>
  <c r="Q447" i="2"/>
  <c r="L448" i="2"/>
  <c r="M448" i="2"/>
  <c r="N448" i="2"/>
  <c r="O448" i="2"/>
  <c r="Q448" i="2"/>
  <c r="L449" i="2"/>
  <c r="M449" i="2"/>
  <c r="N449" i="2"/>
  <c r="O449" i="2"/>
  <c r="Q449" i="2"/>
  <c r="L450" i="2"/>
  <c r="M450" i="2"/>
  <c r="N450" i="2"/>
  <c r="O450" i="2"/>
  <c r="Q450" i="2"/>
  <c r="L451" i="2"/>
  <c r="M451" i="2"/>
  <c r="N451" i="2"/>
  <c r="O451" i="2"/>
  <c r="Q451" i="2"/>
  <c r="L452" i="2"/>
  <c r="M452" i="2"/>
  <c r="N452" i="2"/>
  <c r="O452" i="2"/>
  <c r="Q452" i="2"/>
  <c r="L453" i="2"/>
  <c r="M453" i="2"/>
  <c r="N453" i="2"/>
  <c r="O453" i="2"/>
  <c r="Q453" i="2"/>
  <c r="L454" i="2"/>
  <c r="M454" i="2"/>
  <c r="N454" i="2"/>
  <c r="O454" i="2"/>
  <c r="Q454" i="2"/>
  <c r="L455" i="2"/>
  <c r="M455" i="2"/>
  <c r="N455" i="2"/>
  <c r="O455" i="2"/>
  <c r="Q455" i="2"/>
  <c r="L456" i="2"/>
  <c r="M456" i="2"/>
  <c r="N456" i="2"/>
  <c r="O456" i="2"/>
  <c r="Q456" i="2"/>
  <c r="L457" i="2"/>
  <c r="M457" i="2"/>
  <c r="N457" i="2"/>
  <c r="O457" i="2"/>
  <c r="Q457" i="2"/>
  <c r="L458" i="2"/>
  <c r="M458" i="2"/>
  <c r="N458" i="2"/>
  <c r="O458" i="2"/>
  <c r="Q458" i="2"/>
  <c r="L459" i="2"/>
  <c r="M459" i="2"/>
  <c r="N459" i="2"/>
  <c r="O459" i="2"/>
  <c r="Q459" i="2"/>
  <c r="L460" i="2"/>
  <c r="M460" i="2"/>
  <c r="N460" i="2"/>
  <c r="O460" i="2"/>
  <c r="Q460" i="2"/>
  <c r="L461" i="2"/>
  <c r="M461" i="2"/>
  <c r="N461" i="2"/>
  <c r="O461" i="2"/>
  <c r="Q461" i="2"/>
  <c r="L462" i="2"/>
  <c r="M462" i="2"/>
  <c r="N462" i="2"/>
  <c r="O462" i="2"/>
  <c r="Q462" i="2"/>
  <c r="L463" i="2"/>
  <c r="M463" i="2"/>
  <c r="N463" i="2"/>
  <c r="O463" i="2"/>
  <c r="Q463" i="2"/>
  <c r="L464" i="2"/>
  <c r="M464" i="2"/>
  <c r="N464" i="2"/>
  <c r="O464" i="2"/>
  <c r="Q464" i="2"/>
  <c r="L465" i="2"/>
  <c r="M465" i="2"/>
  <c r="N465" i="2"/>
  <c r="O465" i="2"/>
  <c r="Q465" i="2"/>
  <c r="L466" i="2"/>
  <c r="M466" i="2"/>
  <c r="N466" i="2"/>
  <c r="O466" i="2"/>
  <c r="Q466" i="2"/>
  <c r="L467" i="2"/>
  <c r="M467" i="2"/>
  <c r="N467" i="2"/>
  <c r="O467" i="2"/>
  <c r="Q467" i="2"/>
  <c r="L468" i="2"/>
  <c r="M468" i="2"/>
  <c r="N468" i="2"/>
  <c r="O468" i="2"/>
  <c r="Q468" i="2"/>
  <c r="L469" i="2"/>
  <c r="M469" i="2"/>
  <c r="N469" i="2"/>
  <c r="O469" i="2"/>
  <c r="Q469" i="2"/>
  <c r="L470" i="2"/>
  <c r="M470" i="2"/>
  <c r="N470" i="2"/>
  <c r="O470" i="2"/>
  <c r="Q470" i="2"/>
  <c r="L471" i="2"/>
  <c r="M471" i="2"/>
  <c r="N471" i="2"/>
  <c r="O471" i="2"/>
  <c r="Q471" i="2"/>
  <c r="L472" i="2"/>
  <c r="M472" i="2"/>
  <c r="N472" i="2"/>
  <c r="O472" i="2"/>
  <c r="Q472" i="2"/>
  <c r="L473" i="2"/>
  <c r="M473" i="2"/>
  <c r="N473" i="2"/>
  <c r="O473" i="2"/>
  <c r="Q473" i="2"/>
  <c r="L474" i="2"/>
  <c r="M474" i="2"/>
  <c r="N474" i="2"/>
  <c r="O474" i="2"/>
  <c r="Q474" i="2"/>
  <c r="L475" i="2"/>
  <c r="M475" i="2"/>
  <c r="N475" i="2"/>
  <c r="O475" i="2"/>
  <c r="Q475" i="2"/>
  <c r="L476" i="2"/>
  <c r="M476" i="2"/>
  <c r="N476" i="2"/>
  <c r="O476" i="2"/>
  <c r="Q476" i="2"/>
  <c r="L477" i="2"/>
  <c r="M477" i="2"/>
  <c r="N477" i="2"/>
  <c r="O477" i="2"/>
  <c r="Q477" i="2"/>
  <c r="L478" i="2"/>
  <c r="M478" i="2"/>
  <c r="N478" i="2"/>
  <c r="O478" i="2"/>
  <c r="Q478" i="2"/>
  <c r="L479" i="2"/>
  <c r="M479" i="2"/>
  <c r="N479" i="2"/>
  <c r="O479" i="2"/>
  <c r="Q479" i="2"/>
  <c r="L480" i="2"/>
  <c r="M480" i="2"/>
  <c r="N480" i="2"/>
  <c r="O480" i="2"/>
  <c r="Q480" i="2"/>
  <c r="L481" i="2"/>
  <c r="M481" i="2"/>
  <c r="N481" i="2"/>
  <c r="O481" i="2"/>
  <c r="Q481" i="2"/>
  <c r="L482" i="2"/>
  <c r="M482" i="2"/>
  <c r="N482" i="2"/>
  <c r="O482" i="2"/>
  <c r="Q482" i="2"/>
  <c r="L483" i="2"/>
  <c r="M483" i="2"/>
  <c r="N483" i="2"/>
  <c r="O483" i="2"/>
  <c r="Q483" i="2"/>
  <c r="L484" i="2"/>
  <c r="M484" i="2"/>
  <c r="N484" i="2"/>
  <c r="O484" i="2"/>
  <c r="Q484" i="2"/>
  <c r="L485" i="2"/>
  <c r="M485" i="2"/>
  <c r="N485" i="2"/>
  <c r="O485" i="2"/>
  <c r="Q485" i="2"/>
  <c r="L486" i="2"/>
  <c r="M486" i="2"/>
  <c r="N486" i="2"/>
  <c r="O486" i="2"/>
  <c r="Q486" i="2"/>
  <c r="L487" i="2"/>
  <c r="M487" i="2"/>
  <c r="N487" i="2"/>
  <c r="O487" i="2"/>
  <c r="Q487" i="2"/>
  <c r="L488" i="2"/>
  <c r="M488" i="2"/>
  <c r="N488" i="2"/>
  <c r="O488" i="2"/>
  <c r="Q488" i="2"/>
  <c r="L489" i="2"/>
  <c r="M489" i="2"/>
  <c r="N489" i="2"/>
  <c r="O489" i="2"/>
  <c r="Q489" i="2"/>
  <c r="L490" i="2"/>
  <c r="M490" i="2"/>
  <c r="N490" i="2"/>
  <c r="O490" i="2"/>
  <c r="Q490" i="2"/>
  <c r="L491" i="2"/>
  <c r="M491" i="2"/>
  <c r="N491" i="2"/>
  <c r="O491" i="2"/>
  <c r="Q491" i="2"/>
  <c r="L492" i="2"/>
  <c r="M492" i="2"/>
  <c r="N492" i="2"/>
  <c r="O492" i="2"/>
  <c r="Q492" i="2"/>
  <c r="L493" i="2"/>
  <c r="M493" i="2"/>
  <c r="N493" i="2"/>
  <c r="O493" i="2"/>
  <c r="Q493" i="2"/>
  <c r="L494" i="2"/>
  <c r="M494" i="2"/>
  <c r="N494" i="2"/>
  <c r="O494" i="2"/>
  <c r="Q494" i="2"/>
  <c r="L495" i="2"/>
  <c r="M495" i="2"/>
  <c r="N495" i="2"/>
  <c r="O495" i="2"/>
  <c r="Q495" i="2"/>
  <c r="L496" i="2"/>
  <c r="M496" i="2"/>
  <c r="N496" i="2"/>
  <c r="O496" i="2"/>
  <c r="Q496" i="2"/>
  <c r="L497" i="2"/>
  <c r="M497" i="2"/>
  <c r="N497" i="2"/>
  <c r="O497" i="2"/>
  <c r="Q497" i="2"/>
  <c r="L498" i="2"/>
  <c r="M498" i="2"/>
  <c r="N498" i="2"/>
  <c r="O498" i="2"/>
  <c r="Q498" i="2"/>
  <c r="L499" i="2"/>
  <c r="M499" i="2"/>
  <c r="N499" i="2"/>
  <c r="O499" i="2"/>
  <c r="Q499" i="2"/>
  <c r="L500" i="2"/>
  <c r="M500" i="2"/>
  <c r="N500" i="2"/>
  <c r="O500" i="2"/>
  <c r="Q500" i="2"/>
  <c r="L501" i="2"/>
  <c r="M501" i="2"/>
  <c r="N501" i="2"/>
  <c r="O501" i="2"/>
  <c r="Q501" i="2"/>
  <c r="L502" i="2"/>
  <c r="M502" i="2"/>
  <c r="N502" i="2"/>
  <c r="O502" i="2"/>
  <c r="Q502" i="2"/>
  <c r="L503" i="2"/>
  <c r="M503" i="2"/>
  <c r="N503" i="2"/>
  <c r="O503" i="2"/>
  <c r="Q503" i="2"/>
  <c r="L504" i="2"/>
  <c r="M504" i="2"/>
  <c r="N504" i="2"/>
  <c r="O504" i="2"/>
  <c r="Q504" i="2"/>
  <c r="L505" i="2"/>
  <c r="M505" i="2"/>
  <c r="N505" i="2"/>
  <c r="O505" i="2"/>
  <c r="Q505" i="2"/>
  <c r="L506" i="2"/>
  <c r="M506" i="2"/>
  <c r="N506" i="2"/>
  <c r="O506" i="2"/>
  <c r="Q506" i="2"/>
  <c r="L507" i="2"/>
  <c r="M507" i="2"/>
  <c r="N507" i="2"/>
  <c r="O507" i="2"/>
  <c r="Q507" i="2"/>
  <c r="L508" i="2"/>
  <c r="M508" i="2"/>
  <c r="N508" i="2"/>
  <c r="O508" i="2"/>
  <c r="Q508" i="2"/>
  <c r="L509" i="2"/>
  <c r="M509" i="2"/>
  <c r="N509" i="2"/>
  <c r="O509" i="2"/>
  <c r="Q509" i="2"/>
  <c r="L510" i="2"/>
  <c r="M510" i="2"/>
  <c r="N510" i="2"/>
  <c r="O510" i="2"/>
  <c r="Q510" i="2"/>
  <c r="L511" i="2"/>
  <c r="M511" i="2"/>
  <c r="N511" i="2"/>
  <c r="O511" i="2"/>
  <c r="Q511" i="2"/>
  <c r="L512" i="2"/>
  <c r="M512" i="2"/>
  <c r="N512" i="2"/>
  <c r="O512" i="2"/>
  <c r="Q512" i="2"/>
  <c r="L513" i="2"/>
  <c r="M513" i="2"/>
  <c r="N513" i="2"/>
  <c r="O513" i="2"/>
  <c r="Q513" i="2"/>
  <c r="L514" i="2"/>
  <c r="M514" i="2"/>
  <c r="N514" i="2"/>
  <c r="O514" i="2"/>
  <c r="Q514" i="2"/>
  <c r="L515" i="2"/>
  <c r="M515" i="2"/>
  <c r="N515" i="2"/>
  <c r="O515" i="2"/>
  <c r="Q515" i="2"/>
  <c r="L516" i="2"/>
  <c r="M516" i="2"/>
  <c r="N516" i="2"/>
  <c r="O516" i="2"/>
  <c r="Q516" i="2"/>
  <c r="L517" i="2"/>
  <c r="M517" i="2"/>
  <c r="N517" i="2"/>
  <c r="O517" i="2"/>
  <c r="Q517" i="2"/>
  <c r="L518" i="2"/>
  <c r="M518" i="2"/>
  <c r="N518" i="2"/>
  <c r="O518" i="2"/>
  <c r="Q518" i="2"/>
  <c r="L519" i="2"/>
  <c r="M519" i="2"/>
  <c r="N519" i="2"/>
  <c r="O519" i="2"/>
  <c r="Q519" i="2"/>
  <c r="L520" i="2"/>
  <c r="M520" i="2"/>
  <c r="N520" i="2"/>
  <c r="O520" i="2"/>
  <c r="Q520" i="2"/>
  <c r="L521" i="2"/>
  <c r="M521" i="2"/>
  <c r="N521" i="2"/>
  <c r="O521" i="2"/>
  <c r="Q521" i="2"/>
  <c r="L522" i="2"/>
  <c r="M522" i="2"/>
  <c r="N522" i="2"/>
  <c r="O522" i="2"/>
  <c r="Q522" i="2"/>
  <c r="L523" i="2"/>
  <c r="M523" i="2"/>
  <c r="N523" i="2"/>
  <c r="O523" i="2"/>
  <c r="Q523" i="2"/>
  <c r="L524" i="2"/>
  <c r="M524" i="2"/>
  <c r="N524" i="2"/>
  <c r="O524" i="2"/>
  <c r="Q524" i="2"/>
  <c r="L525" i="2"/>
  <c r="M525" i="2"/>
  <c r="N525" i="2"/>
  <c r="O525" i="2"/>
  <c r="Q525" i="2"/>
  <c r="L526" i="2"/>
  <c r="M526" i="2"/>
  <c r="N526" i="2"/>
  <c r="O526" i="2"/>
  <c r="Q526" i="2"/>
  <c r="L527" i="2"/>
  <c r="M527" i="2"/>
  <c r="N527" i="2"/>
  <c r="O527" i="2"/>
  <c r="Q527" i="2"/>
  <c r="L528" i="2"/>
  <c r="M528" i="2"/>
  <c r="N528" i="2"/>
  <c r="O528" i="2"/>
  <c r="Q528" i="2"/>
  <c r="L529" i="2"/>
  <c r="M529" i="2"/>
  <c r="N529" i="2"/>
  <c r="O529" i="2"/>
  <c r="Q529" i="2"/>
  <c r="L530" i="2"/>
  <c r="M530" i="2"/>
  <c r="N530" i="2"/>
  <c r="O530" i="2"/>
  <c r="Q530" i="2"/>
  <c r="L531" i="2"/>
  <c r="M531" i="2"/>
  <c r="N531" i="2"/>
  <c r="O531" i="2"/>
  <c r="Q531" i="2"/>
  <c r="L532" i="2"/>
  <c r="M532" i="2"/>
  <c r="N532" i="2"/>
  <c r="O532" i="2"/>
  <c r="Q532" i="2"/>
  <c r="L533" i="2"/>
  <c r="M533" i="2"/>
  <c r="N533" i="2"/>
  <c r="O533" i="2"/>
  <c r="Q533" i="2"/>
  <c r="L534" i="2"/>
  <c r="M534" i="2"/>
  <c r="N534" i="2"/>
  <c r="O534" i="2"/>
  <c r="Q534" i="2"/>
  <c r="L535" i="2"/>
  <c r="M535" i="2"/>
  <c r="N535" i="2"/>
  <c r="O535" i="2"/>
  <c r="Q535" i="2"/>
  <c r="L536" i="2"/>
  <c r="M536" i="2"/>
  <c r="N536" i="2"/>
  <c r="O536" i="2"/>
  <c r="Q536" i="2"/>
  <c r="L537" i="2"/>
  <c r="M537" i="2"/>
  <c r="N537" i="2"/>
  <c r="O537" i="2"/>
  <c r="Q537" i="2"/>
  <c r="L538" i="2"/>
  <c r="M538" i="2"/>
  <c r="N538" i="2"/>
  <c r="O538" i="2"/>
  <c r="Q538" i="2"/>
  <c r="L539" i="2"/>
  <c r="M539" i="2"/>
  <c r="N539" i="2"/>
  <c r="O539" i="2"/>
  <c r="Q539" i="2"/>
  <c r="L540" i="2"/>
  <c r="M540" i="2"/>
  <c r="N540" i="2"/>
  <c r="O540" i="2"/>
  <c r="Q540" i="2"/>
  <c r="L541" i="2"/>
  <c r="M541" i="2"/>
  <c r="N541" i="2"/>
  <c r="O541" i="2"/>
  <c r="Q541" i="2"/>
  <c r="L542" i="2"/>
  <c r="M542" i="2"/>
  <c r="N542" i="2"/>
  <c r="O542" i="2"/>
  <c r="Q542" i="2"/>
  <c r="L543" i="2"/>
  <c r="M543" i="2"/>
  <c r="N543" i="2"/>
  <c r="O543" i="2"/>
  <c r="Q543" i="2"/>
  <c r="L544" i="2"/>
  <c r="M544" i="2"/>
  <c r="N544" i="2"/>
  <c r="O544" i="2"/>
  <c r="Q544" i="2"/>
  <c r="L545" i="2"/>
  <c r="M545" i="2"/>
  <c r="N545" i="2"/>
  <c r="O545" i="2"/>
  <c r="Q545" i="2"/>
  <c r="L546" i="2"/>
  <c r="M546" i="2"/>
  <c r="N546" i="2"/>
  <c r="O546" i="2"/>
  <c r="Q546" i="2"/>
  <c r="L547" i="2"/>
  <c r="M547" i="2"/>
  <c r="N547" i="2"/>
  <c r="O547" i="2"/>
  <c r="Q547" i="2"/>
  <c r="L548" i="2"/>
  <c r="M548" i="2"/>
  <c r="N548" i="2"/>
  <c r="O548" i="2"/>
  <c r="Q548" i="2"/>
  <c r="L549" i="2"/>
  <c r="M549" i="2"/>
  <c r="N549" i="2"/>
  <c r="O549" i="2"/>
  <c r="Q549" i="2"/>
  <c r="L550" i="2"/>
  <c r="M550" i="2"/>
  <c r="N550" i="2"/>
  <c r="O550" i="2"/>
  <c r="Q550" i="2"/>
  <c r="L551" i="2"/>
  <c r="M551" i="2"/>
  <c r="N551" i="2"/>
  <c r="O551" i="2"/>
  <c r="Q551" i="2"/>
  <c r="L552" i="2"/>
  <c r="M552" i="2"/>
  <c r="N552" i="2"/>
  <c r="O552" i="2"/>
  <c r="Q552" i="2"/>
  <c r="L553" i="2"/>
  <c r="M553" i="2"/>
  <c r="N553" i="2"/>
  <c r="O553" i="2"/>
  <c r="Q553" i="2"/>
  <c r="L554" i="2"/>
  <c r="M554" i="2"/>
  <c r="N554" i="2"/>
  <c r="O554" i="2"/>
  <c r="Q554" i="2"/>
  <c r="L555" i="2"/>
  <c r="M555" i="2"/>
  <c r="N555" i="2"/>
  <c r="O555" i="2"/>
  <c r="Q555" i="2"/>
  <c r="L556" i="2"/>
  <c r="M556" i="2"/>
  <c r="N556" i="2"/>
  <c r="O556" i="2"/>
  <c r="Q556" i="2"/>
  <c r="L557" i="2"/>
  <c r="M557" i="2"/>
  <c r="N557" i="2"/>
  <c r="O557" i="2"/>
  <c r="Q557" i="2"/>
  <c r="L558" i="2"/>
  <c r="M558" i="2"/>
  <c r="N558" i="2"/>
  <c r="O558" i="2"/>
  <c r="Q558" i="2"/>
  <c r="L559" i="2"/>
  <c r="M559" i="2"/>
  <c r="N559" i="2"/>
  <c r="O559" i="2"/>
  <c r="Q559" i="2"/>
  <c r="L560" i="2"/>
  <c r="M560" i="2"/>
  <c r="N560" i="2"/>
  <c r="O560" i="2"/>
  <c r="Q560" i="2"/>
  <c r="L561" i="2"/>
  <c r="M561" i="2"/>
  <c r="N561" i="2"/>
  <c r="O561" i="2"/>
  <c r="Q561" i="2"/>
  <c r="L562" i="2"/>
  <c r="M562" i="2"/>
  <c r="N562" i="2"/>
  <c r="O562" i="2"/>
  <c r="Q562" i="2"/>
  <c r="L563" i="2"/>
  <c r="M563" i="2"/>
  <c r="N563" i="2"/>
  <c r="O563" i="2"/>
  <c r="Q563" i="2"/>
  <c r="L564" i="2"/>
  <c r="M564" i="2"/>
  <c r="N564" i="2"/>
  <c r="O564" i="2"/>
  <c r="Q564" i="2"/>
  <c r="L565" i="2"/>
  <c r="M565" i="2"/>
  <c r="N565" i="2"/>
  <c r="O565" i="2"/>
  <c r="Q565" i="2"/>
  <c r="L566" i="2"/>
  <c r="M566" i="2"/>
  <c r="N566" i="2"/>
  <c r="O566" i="2"/>
  <c r="Q566" i="2"/>
  <c r="L567" i="2"/>
  <c r="M567" i="2"/>
  <c r="N567" i="2"/>
  <c r="O567" i="2"/>
  <c r="Q567" i="2"/>
  <c r="L568" i="2"/>
  <c r="M568" i="2"/>
  <c r="N568" i="2"/>
  <c r="O568" i="2"/>
  <c r="Q568" i="2"/>
  <c r="L569" i="2"/>
  <c r="M569" i="2"/>
  <c r="N569" i="2"/>
  <c r="O569" i="2"/>
  <c r="Q569" i="2"/>
  <c r="L570" i="2"/>
  <c r="M570" i="2"/>
  <c r="N570" i="2"/>
  <c r="O570" i="2"/>
  <c r="Q570" i="2"/>
  <c r="L571" i="2"/>
  <c r="M571" i="2"/>
  <c r="N571" i="2"/>
  <c r="O571" i="2"/>
  <c r="Q571" i="2"/>
  <c r="L572" i="2"/>
  <c r="M572" i="2"/>
  <c r="N572" i="2"/>
  <c r="O572" i="2"/>
  <c r="Q572" i="2"/>
  <c r="L573" i="2"/>
  <c r="M573" i="2"/>
  <c r="N573" i="2"/>
  <c r="O573" i="2"/>
  <c r="Q573" i="2"/>
  <c r="L574" i="2"/>
  <c r="M574" i="2"/>
  <c r="N574" i="2"/>
  <c r="O574" i="2"/>
  <c r="Q574" i="2"/>
  <c r="L575" i="2"/>
  <c r="M575" i="2"/>
  <c r="N575" i="2"/>
  <c r="O575" i="2"/>
  <c r="Q575" i="2"/>
  <c r="L576" i="2"/>
  <c r="M576" i="2"/>
  <c r="N576" i="2"/>
  <c r="O576" i="2"/>
  <c r="Q576" i="2"/>
  <c r="L577" i="2"/>
  <c r="M577" i="2"/>
  <c r="N577" i="2"/>
  <c r="O577" i="2"/>
  <c r="Q577" i="2"/>
  <c r="L578" i="2"/>
  <c r="M578" i="2"/>
  <c r="N578" i="2"/>
  <c r="O578" i="2"/>
  <c r="Q578" i="2"/>
  <c r="L579" i="2"/>
  <c r="M579" i="2"/>
  <c r="N579" i="2"/>
  <c r="O579" i="2"/>
  <c r="Q579" i="2"/>
  <c r="L580" i="2"/>
  <c r="M580" i="2"/>
  <c r="N580" i="2"/>
  <c r="O580" i="2"/>
  <c r="Q580" i="2"/>
  <c r="L581" i="2"/>
  <c r="M581" i="2"/>
  <c r="N581" i="2"/>
  <c r="O581" i="2"/>
  <c r="Q581" i="2"/>
  <c r="L582" i="2"/>
  <c r="M582" i="2"/>
  <c r="N582" i="2"/>
  <c r="O582" i="2"/>
  <c r="Q582" i="2"/>
  <c r="L583" i="2"/>
  <c r="M583" i="2"/>
  <c r="N583" i="2"/>
  <c r="O583" i="2"/>
  <c r="Q583" i="2"/>
  <c r="L584" i="2"/>
  <c r="M584" i="2"/>
  <c r="N584" i="2"/>
  <c r="O584" i="2"/>
  <c r="Q584" i="2"/>
  <c r="L585" i="2"/>
  <c r="M585" i="2"/>
  <c r="N585" i="2"/>
  <c r="O585" i="2"/>
  <c r="Q585" i="2"/>
  <c r="L586" i="2"/>
  <c r="M586" i="2"/>
  <c r="N586" i="2"/>
  <c r="O586" i="2"/>
  <c r="Q586" i="2"/>
  <c r="L587" i="2"/>
  <c r="M587" i="2"/>
  <c r="N587" i="2"/>
  <c r="O587" i="2"/>
  <c r="Q587" i="2"/>
  <c r="L588" i="2"/>
  <c r="M588" i="2"/>
  <c r="N588" i="2"/>
  <c r="O588" i="2"/>
  <c r="Q588" i="2"/>
  <c r="L589" i="2"/>
  <c r="M589" i="2"/>
  <c r="N589" i="2"/>
  <c r="O589" i="2"/>
  <c r="Q589" i="2"/>
  <c r="L590" i="2"/>
  <c r="M590" i="2"/>
  <c r="N590" i="2"/>
  <c r="O590" i="2"/>
  <c r="Q590" i="2"/>
  <c r="L591" i="2"/>
  <c r="M591" i="2"/>
  <c r="N591" i="2"/>
  <c r="O591" i="2"/>
  <c r="Q591" i="2"/>
  <c r="L592" i="2"/>
  <c r="M592" i="2"/>
  <c r="N592" i="2"/>
  <c r="O592" i="2"/>
  <c r="Q592" i="2"/>
  <c r="L593" i="2"/>
  <c r="M593" i="2"/>
  <c r="N593" i="2"/>
  <c r="O593" i="2"/>
  <c r="Q593" i="2"/>
  <c r="L594" i="2"/>
  <c r="M594" i="2"/>
  <c r="N594" i="2"/>
  <c r="O594" i="2"/>
  <c r="Q594" i="2"/>
  <c r="L595" i="2"/>
  <c r="M595" i="2"/>
  <c r="N595" i="2"/>
  <c r="O595" i="2"/>
  <c r="Q595" i="2"/>
  <c r="L596" i="2"/>
  <c r="M596" i="2"/>
  <c r="N596" i="2"/>
  <c r="O596" i="2"/>
  <c r="Q596" i="2"/>
  <c r="L597" i="2"/>
  <c r="M597" i="2"/>
  <c r="N597" i="2"/>
  <c r="O597" i="2"/>
  <c r="Q597" i="2"/>
  <c r="L598" i="2"/>
  <c r="M598" i="2"/>
  <c r="N598" i="2"/>
  <c r="O598" i="2"/>
  <c r="Q598" i="2"/>
  <c r="L599" i="2"/>
  <c r="M599" i="2"/>
  <c r="N599" i="2"/>
  <c r="O599" i="2"/>
  <c r="Q599" i="2"/>
  <c r="L600" i="2"/>
  <c r="M600" i="2"/>
  <c r="N600" i="2"/>
  <c r="O600" i="2"/>
  <c r="Q600" i="2"/>
  <c r="Q2" i="2"/>
  <c r="M2" i="2"/>
  <c r="O2" i="2"/>
  <c r="L2" i="2"/>
  <c r="A2" i="2"/>
  <c r="B2" i="2" s="1"/>
  <c r="A3" i="2"/>
  <c r="A4" i="2"/>
  <c r="A5" i="2"/>
  <c r="A6" i="2"/>
  <c r="E6" i="2" s="1"/>
  <c r="A7" i="2"/>
  <c r="B7" i="2" s="1"/>
  <c r="A8" i="2"/>
  <c r="A9" i="2"/>
  <c r="A10" i="2"/>
  <c r="A11" i="2"/>
  <c r="A12" i="2"/>
  <c r="C12" i="2" s="1"/>
  <c r="A13" i="2"/>
  <c r="D13" i="2" s="1"/>
  <c r="A14" i="2"/>
  <c r="A15" i="2"/>
  <c r="A16" i="2"/>
  <c r="A17" i="2"/>
  <c r="A18" i="2"/>
  <c r="C18" i="2" s="1"/>
  <c r="A19" i="2"/>
  <c r="C19" i="2" s="1"/>
  <c r="A20" i="2"/>
  <c r="A21" i="2"/>
  <c r="A22" i="2"/>
  <c r="A23" i="2"/>
  <c r="A24" i="2"/>
  <c r="C24" i="2" s="1"/>
  <c r="A25" i="2"/>
  <c r="D25" i="2" s="1"/>
  <c r="A26" i="2"/>
  <c r="A27" i="2"/>
  <c r="A28" i="2"/>
  <c r="A29" i="2"/>
  <c r="A30" i="2"/>
  <c r="C30" i="2" s="1"/>
  <c r="A31" i="2"/>
  <c r="D31" i="2" s="1"/>
  <c r="A32" i="2"/>
  <c r="A33" i="2"/>
  <c r="A34" i="2"/>
  <c r="A35" i="2"/>
  <c r="A36" i="2"/>
  <c r="C36" i="2" s="1"/>
  <c r="A37" i="2"/>
  <c r="E37" i="2" s="1"/>
  <c r="A38" i="2"/>
  <c r="A39" i="2"/>
  <c r="A40" i="2"/>
  <c r="A41" i="2"/>
  <c r="A42" i="2"/>
  <c r="C42" i="2" s="1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C54" i="2" s="1"/>
  <c r="A55" i="2"/>
  <c r="D55" i="2" s="1"/>
  <c r="A56" i="2"/>
  <c r="A57" i="2"/>
  <c r="A58" i="2"/>
  <c r="A59" i="2"/>
  <c r="A60" i="2"/>
  <c r="C60" i="2" s="1"/>
  <c r="A61" i="2"/>
  <c r="D61" i="2" s="1"/>
  <c r="A62" i="2"/>
  <c r="A63" i="2"/>
  <c r="A64" i="2"/>
  <c r="A65" i="2"/>
  <c r="A66" i="2"/>
  <c r="E66" i="2" s="1"/>
  <c r="A67" i="2"/>
  <c r="D67" i="2" s="1"/>
  <c r="A68" i="2"/>
  <c r="A69" i="2"/>
  <c r="A70" i="2"/>
  <c r="A71" i="2"/>
  <c r="A72" i="2"/>
  <c r="C72" i="2" s="1"/>
  <c r="A73" i="2"/>
  <c r="E73" i="2" s="1"/>
  <c r="A74" i="2"/>
  <c r="A75" i="2"/>
  <c r="A76" i="2"/>
  <c r="A77" i="2"/>
  <c r="A78" i="2"/>
  <c r="C78" i="2" s="1"/>
  <c r="A79" i="2"/>
  <c r="D79" i="2" s="1"/>
  <c r="A80" i="2"/>
  <c r="A81" i="2"/>
  <c r="A82" i="2"/>
  <c r="A83" i="2"/>
  <c r="A84" i="2"/>
  <c r="B84" i="2" s="1"/>
  <c r="A85" i="2"/>
  <c r="D85" i="2" s="1"/>
  <c r="A86" i="2"/>
  <c r="A87" i="2"/>
  <c r="A88" i="2"/>
  <c r="A89" i="2"/>
  <c r="A90" i="2"/>
  <c r="A91" i="2"/>
  <c r="A92" i="2"/>
  <c r="A93" i="2"/>
  <c r="A94" i="2"/>
  <c r="A95" i="2"/>
  <c r="A96" i="2"/>
  <c r="D96" i="2" s="1"/>
  <c r="A97" i="2"/>
  <c r="A98" i="2"/>
  <c r="A99" i="2"/>
  <c r="A100" i="2"/>
  <c r="A101" i="2"/>
  <c r="A102" i="2"/>
  <c r="A103" i="2"/>
  <c r="B103" i="2" s="1"/>
  <c r="A104" i="2"/>
  <c r="A105" i="2"/>
  <c r="A106" i="2"/>
  <c r="A107" i="2"/>
  <c r="A108" i="2"/>
  <c r="E108" i="2" s="1"/>
  <c r="A109" i="2"/>
  <c r="A110" i="2"/>
  <c r="A111" i="2"/>
  <c r="A112" i="2"/>
  <c r="A113" i="2"/>
  <c r="A114" i="2"/>
  <c r="D114" i="2" s="1"/>
  <c r="A115" i="2"/>
  <c r="B115" i="2" s="1"/>
  <c r="A116" i="2"/>
  <c r="A117" i="2"/>
  <c r="A118" i="2"/>
  <c r="A119" i="2"/>
  <c r="A120" i="2"/>
  <c r="A121" i="2"/>
  <c r="E121" i="2" s="1"/>
  <c r="A122" i="2"/>
  <c r="A123" i="2"/>
  <c r="A124" i="2"/>
  <c r="A125" i="2"/>
  <c r="A126" i="2"/>
  <c r="A127" i="2"/>
  <c r="A128" i="2"/>
  <c r="A129" i="2"/>
  <c r="A130" i="2"/>
  <c r="A131" i="2"/>
  <c r="A132" i="2"/>
  <c r="A133" i="2"/>
  <c r="B133" i="2" s="1"/>
  <c r="A134" i="2"/>
  <c r="A135" i="2"/>
  <c r="A136" i="2"/>
  <c r="A137" i="2"/>
  <c r="A138" i="2"/>
  <c r="D138" i="2" s="1"/>
  <c r="A139" i="2"/>
  <c r="A140" i="2"/>
  <c r="A141" i="2"/>
  <c r="A142" i="2"/>
  <c r="A143" i="2"/>
  <c r="A144" i="2"/>
  <c r="D144" i="2" s="1"/>
  <c r="A145" i="2"/>
  <c r="A146" i="2"/>
  <c r="A147" i="2"/>
  <c r="A148" i="2"/>
  <c r="A149" i="2"/>
  <c r="A150" i="2"/>
  <c r="E151" i="2"/>
  <c r="A152" i="2"/>
  <c r="A153" i="2"/>
  <c r="A154" i="2"/>
  <c r="A155" i="2"/>
  <c r="A156" i="2"/>
  <c r="D156" i="2" s="1"/>
  <c r="A157" i="2"/>
  <c r="E157" i="2" s="1"/>
  <c r="A158" i="2"/>
  <c r="A159" i="2"/>
  <c r="A160" i="2"/>
  <c r="A161" i="2"/>
  <c r="A162" i="2"/>
  <c r="A163" i="2"/>
  <c r="A164" i="2"/>
  <c r="A165" i="2"/>
  <c r="A166" i="2"/>
  <c r="A167" i="2"/>
  <c r="A168" i="2"/>
  <c r="D168" i="2" s="1"/>
  <c r="A169" i="2"/>
  <c r="E169" i="2" s="1"/>
  <c r="A170" i="2"/>
  <c r="A171" i="2"/>
  <c r="A172" i="2"/>
  <c r="A173" i="2"/>
  <c r="A174" i="2"/>
  <c r="A175" i="2"/>
  <c r="A176" i="2"/>
  <c r="A177" i="2"/>
  <c r="A178" i="2"/>
  <c r="A179" i="2"/>
  <c r="A180" i="2"/>
  <c r="A181" i="2"/>
  <c r="B181" i="2" s="1"/>
  <c r="A182" i="2"/>
  <c r="A183" i="2"/>
  <c r="A184" i="2"/>
  <c r="A185" i="2"/>
  <c r="A186" i="2"/>
  <c r="C186" i="2" s="1"/>
  <c r="A187" i="2"/>
  <c r="A188" i="2"/>
  <c r="A189" i="2"/>
  <c r="A190" i="2"/>
  <c r="A191" i="2"/>
  <c r="A192" i="2"/>
  <c r="B192" i="2" s="1"/>
  <c r="A193" i="2"/>
  <c r="C193" i="2" s="1"/>
  <c r="A194" i="2"/>
  <c r="A195" i="2"/>
  <c r="A196" i="2"/>
  <c r="A197" i="2"/>
  <c r="A198" i="2"/>
  <c r="E198" i="2" s="1"/>
  <c r="A199" i="2"/>
  <c r="D199" i="2" s="1"/>
  <c r="A200" i="2"/>
  <c r="A201" i="2"/>
  <c r="A202" i="2"/>
  <c r="A203" i="2"/>
  <c r="A204" i="2"/>
  <c r="C204" i="2" s="1"/>
  <c r="A205" i="2"/>
  <c r="A206" i="2"/>
  <c r="A207" i="2"/>
  <c r="A208" i="2"/>
  <c r="A209" i="2"/>
  <c r="A210" i="2"/>
  <c r="D210" i="2" s="1"/>
  <c r="A211" i="2"/>
  <c r="E211" i="2" s="1"/>
  <c r="A212" i="2"/>
  <c r="A213" i="2"/>
  <c r="A214" i="2"/>
  <c r="A215" i="2"/>
  <c r="A216" i="2"/>
  <c r="A217" i="2"/>
  <c r="A218" i="2"/>
  <c r="A219" i="2"/>
  <c r="A220" i="2"/>
  <c r="A221" i="2"/>
  <c r="A222" i="2"/>
  <c r="B222" i="2" s="1"/>
  <c r="A223" i="2"/>
  <c r="A224" i="2"/>
  <c r="A225" i="2"/>
  <c r="A226" i="2"/>
  <c r="A227" i="2"/>
  <c r="A228" i="2"/>
  <c r="A229" i="2"/>
  <c r="E229" i="2" s="1"/>
  <c r="A230" i="2"/>
  <c r="A231" i="2"/>
  <c r="A232" i="2"/>
  <c r="A233" i="2"/>
  <c r="A234" i="2"/>
  <c r="A235" i="2"/>
  <c r="D235" i="2" s="1"/>
  <c r="A236" i="2"/>
  <c r="A237" i="2"/>
  <c r="A238" i="2"/>
  <c r="A239" i="2"/>
  <c r="A240" i="2"/>
  <c r="E240" i="2" s="1"/>
  <c r="A241" i="2"/>
  <c r="E241" i="2" s="1"/>
  <c r="A242" i="2"/>
  <c r="A243" i="2"/>
  <c r="A244" i="2"/>
  <c r="A245" i="2"/>
  <c r="A246" i="2"/>
  <c r="D246" i="2" s="1"/>
  <c r="A247" i="2"/>
  <c r="C247" i="2" s="1"/>
  <c r="A248" i="2"/>
  <c r="A249" i="2"/>
  <c r="A250" i="2"/>
  <c r="A251" i="2"/>
  <c r="A252" i="2"/>
  <c r="E252" i="2" s="1"/>
  <c r="A253" i="2"/>
  <c r="B253" i="2" s="1"/>
  <c r="A254" i="2"/>
  <c r="A255" i="2"/>
  <c r="A256" i="2"/>
  <c r="A257" i="2"/>
  <c r="A258" i="2"/>
  <c r="C258" i="2" s="1"/>
  <c r="A259" i="2"/>
  <c r="A260" i="2"/>
  <c r="A261" i="2"/>
  <c r="A262" i="2"/>
  <c r="A263" i="2"/>
  <c r="A264" i="2"/>
  <c r="A265" i="2"/>
  <c r="E265" i="2" s="1"/>
  <c r="A266" i="2"/>
  <c r="A267" i="2"/>
  <c r="A268" i="2"/>
  <c r="A269" i="2"/>
  <c r="A270" i="2"/>
  <c r="A271" i="2"/>
  <c r="A272" i="2"/>
  <c r="A273" i="2"/>
  <c r="A274" i="2"/>
  <c r="A275" i="2"/>
  <c r="A276" i="2"/>
  <c r="B276" i="2" s="1"/>
  <c r="A277" i="2"/>
  <c r="D277" i="2" s="1"/>
  <c r="A278" i="2"/>
  <c r="A279" i="2"/>
  <c r="A280" i="2"/>
  <c r="A281" i="2"/>
  <c r="A282" i="2"/>
  <c r="D282" i="2" s="1"/>
  <c r="A283" i="2"/>
  <c r="E283" i="2" s="1"/>
  <c r="A284" i="2"/>
  <c r="A285" i="2"/>
  <c r="A286" i="2"/>
  <c r="A287" i="2"/>
  <c r="A288" i="2"/>
  <c r="B288" i="2" s="1"/>
  <c r="A289" i="2"/>
  <c r="A290" i="2"/>
  <c r="A291" i="2"/>
  <c r="A292" i="2"/>
  <c r="A293" i="2"/>
  <c r="A294" i="2"/>
  <c r="E294" i="2" s="1"/>
  <c r="A295" i="2"/>
  <c r="A296" i="2"/>
  <c r="A297" i="2"/>
  <c r="A298" i="2"/>
  <c r="A299" i="2"/>
  <c r="A300" i="2"/>
  <c r="B300" i="2" s="1"/>
  <c r="A301" i="2"/>
  <c r="E301" i="2" s="1"/>
  <c r="A302" i="2"/>
  <c r="A303" i="2"/>
  <c r="A304" i="2"/>
  <c r="A305" i="2"/>
  <c r="A306" i="2"/>
  <c r="C306" i="2" s="1"/>
  <c r="A307" i="2"/>
  <c r="A308" i="2"/>
  <c r="A309" i="2"/>
  <c r="A310" i="2"/>
  <c r="A311" i="2"/>
  <c r="A312" i="2"/>
  <c r="E312" i="2" s="1"/>
  <c r="A313" i="2"/>
  <c r="E313" i="2" s="1"/>
  <c r="A314" i="2"/>
  <c r="A315" i="2"/>
  <c r="A316" i="2"/>
  <c r="A317" i="2"/>
  <c r="A318" i="2"/>
  <c r="D318" i="2" s="1"/>
  <c r="A319" i="2"/>
  <c r="A320" i="2"/>
  <c r="A321" i="2"/>
  <c r="A322" i="2"/>
  <c r="A323" i="2"/>
  <c r="A324" i="2"/>
  <c r="B324" i="2" s="1"/>
  <c r="A325" i="2"/>
  <c r="E325" i="2" s="1"/>
  <c r="A326" i="2"/>
  <c r="A327" i="2"/>
  <c r="A328" i="2"/>
  <c r="A329" i="2"/>
  <c r="A330" i="2"/>
  <c r="D330" i="2" s="1"/>
  <c r="A331" i="2"/>
  <c r="E331" i="2" s="1"/>
  <c r="A332" i="2"/>
  <c r="A333" i="2"/>
  <c r="A334" i="2"/>
  <c r="A335" i="2"/>
  <c r="A336" i="2"/>
  <c r="E336" i="2" s="1"/>
  <c r="A337" i="2"/>
  <c r="E337" i="2" s="1"/>
  <c r="A338" i="2"/>
  <c r="A339" i="2"/>
  <c r="A340" i="2"/>
  <c r="A341" i="2"/>
  <c r="A342" i="2"/>
  <c r="D342" i="2" s="1"/>
  <c r="A343" i="2"/>
  <c r="A344" i="2"/>
  <c r="A345" i="2"/>
  <c r="A346" i="2"/>
  <c r="A347" i="2"/>
  <c r="A348" i="2"/>
  <c r="C348" i="2" s="1"/>
  <c r="A349" i="2"/>
  <c r="A350" i="2"/>
  <c r="A351" i="2"/>
  <c r="A352" i="2"/>
  <c r="A353" i="2"/>
  <c r="A354" i="2"/>
  <c r="E354" i="2" s="1"/>
  <c r="A355" i="2"/>
  <c r="A356" i="2"/>
  <c r="A357" i="2"/>
  <c r="A358" i="2"/>
  <c r="A359" i="2"/>
  <c r="A360" i="2"/>
  <c r="E360" i="2" s="1"/>
  <c r="A361" i="2"/>
  <c r="E361" i="2" s="1"/>
  <c r="A362" i="2"/>
  <c r="A363" i="2"/>
  <c r="A364" i="2"/>
  <c r="A365" i="2"/>
  <c r="A366" i="2"/>
  <c r="E366" i="2" s="1"/>
  <c r="A367" i="2"/>
  <c r="A368" i="2"/>
  <c r="A369" i="2"/>
  <c r="A370" i="2"/>
  <c r="A371" i="2"/>
  <c r="A372" i="2"/>
  <c r="E372" i="2" s="1"/>
  <c r="A373" i="2"/>
  <c r="A374" i="2"/>
  <c r="A375" i="2"/>
  <c r="A376" i="2"/>
  <c r="A377" i="2"/>
  <c r="A378" i="2"/>
  <c r="B378" i="2" s="1"/>
  <c r="A379" i="2"/>
  <c r="E379" i="2" s="1"/>
  <c r="A380" i="2"/>
  <c r="A381" i="2"/>
  <c r="A382" i="2"/>
  <c r="A383" i="2"/>
  <c r="A384" i="2"/>
  <c r="E384" i="2" s="1"/>
  <c r="A385" i="2"/>
  <c r="A386" i="2"/>
  <c r="A387" i="2"/>
  <c r="A388" i="2"/>
  <c r="A389" i="2"/>
  <c r="A390" i="2"/>
  <c r="C390" i="2" s="1"/>
  <c r="A391" i="2"/>
  <c r="E391" i="2" s="1"/>
  <c r="A392" i="2"/>
  <c r="A393" i="2"/>
  <c r="A394" i="2"/>
  <c r="A395" i="2"/>
  <c r="A396" i="2"/>
  <c r="E396" i="2" s="1"/>
  <c r="A397" i="2"/>
  <c r="E397" i="2" s="1"/>
  <c r="A398" i="2"/>
  <c r="A399" i="2"/>
  <c r="A400" i="2"/>
  <c r="A401" i="2"/>
  <c r="A402" i="2"/>
  <c r="C402" i="2" s="1"/>
  <c r="A403" i="2"/>
  <c r="A404" i="2"/>
  <c r="A405" i="2"/>
  <c r="A406" i="2"/>
  <c r="A407" i="2"/>
  <c r="A408" i="2"/>
  <c r="D408" i="2" s="1"/>
  <c r="A409" i="2"/>
  <c r="B409" i="2" s="1"/>
  <c r="A410" i="2"/>
  <c r="A411" i="2"/>
  <c r="A412" i="2"/>
  <c r="A413" i="2"/>
  <c r="A414" i="2"/>
  <c r="B414" i="2" s="1"/>
  <c r="A415" i="2"/>
  <c r="D415" i="2" s="1"/>
  <c r="A416" i="2"/>
  <c r="A417" i="2"/>
  <c r="A418" i="2"/>
  <c r="A419" i="2"/>
  <c r="A420" i="2"/>
  <c r="B420" i="2" s="1"/>
  <c r="A421" i="2"/>
  <c r="A422" i="2"/>
  <c r="A423" i="2"/>
  <c r="A424" i="2"/>
  <c r="A425" i="2"/>
  <c r="A426" i="2"/>
  <c r="C426" i="2" s="1"/>
  <c r="A427" i="2"/>
  <c r="D427" i="2" s="1"/>
  <c r="A428" i="2"/>
  <c r="A429" i="2"/>
  <c r="A430" i="2"/>
  <c r="A431" i="2"/>
  <c r="A432" i="2"/>
  <c r="B432" i="2" s="1"/>
  <c r="A433" i="2"/>
  <c r="E433" i="2" s="1"/>
  <c r="A434" i="2"/>
  <c r="A435" i="2"/>
  <c r="A436" i="2"/>
  <c r="A437" i="2"/>
  <c r="A438" i="2"/>
  <c r="B438" i="2" s="1"/>
  <c r="A439" i="2"/>
  <c r="A440" i="2"/>
  <c r="A441" i="2"/>
  <c r="A442" i="2"/>
  <c r="A443" i="2"/>
  <c r="A444" i="2"/>
  <c r="B444" i="2" s="1"/>
  <c r="A445" i="2"/>
  <c r="C445" i="2" s="1"/>
  <c r="A446" i="2"/>
  <c r="A447" i="2"/>
  <c r="A448" i="2"/>
  <c r="A449" i="2"/>
  <c r="A450" i="2"/>
  <c r="A451" i="2"/>
  <c r="C451" i="2" s="1"/>
  <c r="A452" i="2"/>
  <c r="A453" i="2"/>
  <c r="A454" i="2"/>
  <c r="A455" i="2"/>
  <c r="A456" i="2"/>
  <c r="C456" i="2" s="1"/>
  <c r="A457" i="2"/>
  <c r="A458" i="2"/>
  <c r="A459" i="2"/>
  <c r="A460" i="2"/>
  <c r="A461" i="2"/>
  <c r="A462" i="2"/>
  <c r="D462" i="2" s="1"/>
  <c r="A463" i="2"/>
  <c r="D463" i="2" s="1"/>
  <c r="A464" i="2"/>
  <c r="A465" i="2"/>
  <c r="A466" i="2"/>
  <c r="A467" i="2"/>
  <c r="A468" i="2"/>
  <c r="D468" i="2" s="1"/>
  <c r="A469" i="2"/>
  <c r="D469" i="2" s="1"/>
  <c r="A470" i="2"/>
  <c r="A471" i="2"/>
  <c r="A472" i="2"/>
  <c r="A473" i="2"/>
  <c r="A474" i="2"/>
  <c r="D474" i="2" s="1"/>
  <c r="A475" i="2"/>
  <c r="E475" i="2" s="1"/>
  <c r="A476" i="2"/>
  <c r="A477" i="2"/>
  <c r="A478" i="2"/>
  <c r="A479" i="2"/>
  <c r="A480" i="2"/>
  <c r="A481" i="2"/>
  <c r="A482" i="2"/>
  <c r="A483" i="2"/>
  <c r="A484" i="2"/>
  <c r="A485" i="2"/>
  <c r="A486" i="2"/>
  <c r="E486" i="2" s="1"/>
  <c r="A487" i="2"/>
  <c r="E487" i="2" s="1"/>
  <c r="A488" i="2"/>
  <c r="A489" i="2"/>
  <c r="A490" i="2"/>
  <c r="A491" i="2"/>
  <c r="A492" i="2"/>
  <c r="A493" i="2"/>
  <c r="B493" i="2" s="1"/>
  <c r="A494" i="2"/>
  <c r="A495" i="2"/>
  <c r="A496" i="2"/>
  <c r="A497" i="2"/>
  <c r="A498" i="2"/>
  <c r="E498" i="2" s="1"/>
  <c r="A499" i="2"/>
  <c r="A500" i="2"/>
  <c r="A501" i="2"/>
  <c r="A502" i="2"/>
  <c r="A503" i="2"/>
  <c r="A504" i="2"/>
  <c r="E504" i="2" s="1"/>
  <c r="A505" i="2"/>
  <c r="D505" i="2" s="1"/>
  <c r="A506" i="2"/>
  <c r="A507" i="2"/>
  <c r="A508" i="2"/>
  <c r="A509" i="2"/>
  <c r="A510" i="2"/>
  <c r="B510" i="2" s="1"/>
  <c r="A511" i="2"/>
  <c r="B511" i="2" s="1"/>
  <c r="A512" i="2"/>
  <c r="A513" i="2"/>
  <c r="A514" i="2"/>
  <c r="A515" i="2"/>
  <c r="A516" i="2"/>
  <c r="E516" i="2" s="1"/>
  <c r="A517" i="2"/>
  <c r="A518" i="2"/>
  <c r="A519" i="2"/>
  <c r="A520" i="2"/>
  <c r="A521" i="2"/>
  <c r="A522" i="2"/>
  <c r="B522" i="2" s="1"/>
  <c r="A523" i="2"/>
  <c r="D523" i="2" s="1"/>
  <c r="A524" i="2"/>
  <c r="A525" i="2"/>
  <c r="A526" i="2"/>
  <c r="B526" i="2" s="1"/>
  <c r="A527" i="2"/>
  <c r="A528" i="2"/>
  <c r="D528" i="2" s="1"/>
  <c r="A529" i="2"/>
  <c r="A530" i="2"/>
  <c r="A531" i="2"/>
  <c r="A532" i="2"/>
  <c r="E532" i="2" s="1"/>
  <c r="A533" i="2"/>
  <c r="A534" i="2"/>
  <c r="A535" i="2"/>
  <c r="E535" i="2" s="1"/>
  <c r="A536" i="2"/>
  <c r="A537" i="2"/>
  <c r="A538" i="2"/>
  <c r="D538" i="2" s="1"/>
  <c r="A539" i="2"/>
  <c r="A540" i="2"/>
  <c r="D540" i="2" s="1"/>
  <c r="A541" i="2"/>
  <c r="A542" i="2"/>
  <c r="A543" i="2"/>
  <c r="A544" i="2"/>
  <c r="D544" i="2" s="1"/>
  <c r="A545" i="2"/>
  <c r="A546" i="2"/>
  <c r="B546" i="2" s="1"/>
  <c r="A547" i="2"/>
  <c r="E547" i="2" s="1"/>
  <c r="A548" i="2"/>
  <c r="A549" i="2"/>
  <c r="A550" i="2"/>
  <c r="D550" i="2" s="1"/>
  <c r="A551" i="2"/>
  <c r="A552" i="2"/>
  <c r="C552" i="2" s="1"/>
  <c r="A553" i="2"/>
  <c r="E553" i="2" s="1"/>
  <c r="A554" i="2"/>
  <c r="A555" i="2"/>
  <c r="A556" i="2"/>
  <c r="E556" i="2" s="1"/>
  <c r="A557" i="2"/>
  <c r="A558" i="2"/>
  <c r="E558" i="2" s="1"/>
  <c r="A559" i="2"/>
  <c r="A560" i="2"/>
  <c r="A561" i="2"/>
  <c r="A562" i="2"/>
  <c r="D562" i="2" s="1"/>
  <c r="A563" i="2"/>
  <c r="A564" i="2"/>
  <c r="B564" i="2" s="1"/>
  <c r="A565" i="2"/>
  <c r="A566" i="2"/>
  <c r="A567" i="2"/>
  <c r="A568" i="2"/>
  <c r="E568" i="2" s="1"/>
  <c r="A569" i="2"/>
  <c r="A570" i="2"/>
  <c r="A571" i="2"/>
  <c r="D571" i="2" s="1"/>
  <c r="A572" i="2"/>
  <c r="A573" i="2"/>
  <c r="A574" i="2"/>
  <c r="D574" i="2" s="1"/>
  <c r="A575" i="2"/>
  <c r="A576" i="2"/>
  <c r="D576" i="2" s="1"/>
  <c r="A577" i="2"/>
  <c r="C577" i="2" s="1"/>
  <c r="A578" i="2"/>
  <c r="A579" i="2"/>
  <c r="A580" i="2"/>
  <c r="E580" i="2" s="1"/>
  <c r="A581" i="2"/>
  <c r="A582" i="2"/>
  <c r="B582" i="2" s="1"/>
  <c r="A583" i="2"/>
  <c r="A584" i="2"/>
  <c r="A585" i="2"/>
  <c r="A586" i="2"/>
  <c r="C586" i="2" s="1"/>
  <c r="A587" i="2"/>
  <c r="A588" i="2"/>
  <c r="A589" i="2"/>
  <c r="A590" i="2"/>
  <c r="A591" i="2"/>
  <c r="A592" i="2"/>
  <c r="B592" i="2" s="1"/>
  <c r="A593" i="2"/>
  <c r="A594" i="2"/>
  <c r="B594" i="2" s="1"/>
  <c r="A595" i="2"/>
  <c r="D595" i="2" s="1"/>
  <c r="A596" i="2"/>
  <c r="A597" i="2"/>
  <c r="A598" i="2"/>
  <c r="B598" i="2" s="1"/>
  <c r="A599" i="2"/>
  <c r="A600" i="2"/>
  <c r="B600" i="2" s="1"/>
  <c r="D43" i="2"/>
  <c r="E97" i="2"/>
  <c r="E163" i="2"/>
  <c r="D223" i="2"/>
  <c r="E307" i="2"/>
  <c r="E367" i="2"/>
  <c r="C421" i="2"/>
  <c r="E481" i="2"/>
  <c r="E575" i="2"/>
  <c r="E593" i="2"/>
  <c r="C5" i="2"/>
  <c r="E8" i="2"/>
  <c r="E11" i="2"/>
  <c r="E14" i="2"/>
  <c r="E23" i="2"/>
  <c r="E32" i="2"/>
  <c r="B35" i="2"/>
  <c r="C44" i="2"/>
  <c r="B47" i="2"/>
  <c r="B53" i="2"/>
  <c r="E56" i="2"/>
  <c r="D59" i="2"/>
  <c r="B65" i="2"/>
  <c r="E74" i="2"/>
  <c r="D77" i="2"/>
  <c r="B83" i="2"/>
  <c r="E86" i="2"/>
  <c r="C92" i="2"/>
  <c r="C95" i="2"/>
  <c r="D101" i="2"/>
  <c r="E107" i="2"/>
  <c r="E125" i="2"/>
  <c r="E131" i="2"/>
  <c r="E134" i="2"/>
  <c r="D137" i="2"/>
  <c r="D143" i="2"/>
  <c r="C146" i="2"/>
  <c r="B149" i="2"/>
  <c r="B152" i="2"/>
  <c r="D161" i="2"/>
  <c r="C170" i="2"/>
  <c r="C185" i="2"/>
  <c r="D188" i="2"/>
  <c r="C191" i="2"/>
  <c r="C212" i="2"/>
  <c r="C221" i="2"/>
  <c r="E251" i="2"/>
  <c r="C266" i="2"/>
  <c r="C275" i="2"/>
  <c r="C278" i="2"/>
  <c r="B281" i="2"/>
  <c r="C287" i="2"/>
  <c r="B290" i="2"/>
  <c r="D299" i="2"/>
  <c r="E305" i="2"/>
  <c r="C311" i="2"/>
  <c r="D317" i="2"/>
  <c r="B320" i="2"/>
  <c r="B335" i="2"/>
  <c r="B338" i="2"/>
  <c r="D341" i="2"/>
  <c r="B344" i="2"/>
  <c r="D347" i="2"/>
  <c r="E350" i="2"/>
  <c r="B359" i="2"/>
  <c r="D365" i="2"/>
  <c r="E371" i="2"/>
  <c r="B374" i="2"/>
  <c r="B377" i="2"/>
  <c r="B380" i="2"/>
  <c r="D383" i="2"/>
  <c r="D389" i="2"/>
  <c r="B392" i="2"/>
  <c r="D395" i="2"/>
  <c r="E419" i="2"/>
  <c r="D422" i="2"/>
  <c r="B428" i="2"/>
  <c r="C435" i="2"/>
  <c r="C440" i="2"/>
  <c r="E443" i="2"/>
  <c r="C446" i="2"/>
  <c r="E449" i="2"/>
  <c r="C452" i="2"/>
  <c r="E459" i="2"/>
  <c r="E461" i="2"/>
  <c r="E467" i="2"/>
  <c r="B473" i="2"/>
  <c r="D476" i="2"/>
  <c r="B482" i="2"/>
  <c r="D483" i="2"/>
  <c r="E494" i="2"/>
  <c r="B495" i="2"/>
  <c r="D500" i="2"/>
  <c r="C503" i="2"/>
  <c r="E507" i="2"/>
  <c r="E512" i="2"/>
  <c r="C513" i="2"/>
  <c r="E515" i="2"/>
  <c r="D518" i="2"/>
  <c r="C525" i="2"/>
  <c r="E527" i="2"/>
  <c r="C531" i="2"/>
  <c r="C533" i="2"/>
  <c r="D542" i="2"/>
  <c r="C543" i="2"/>
  <c r="B545" i="2"/>
  <c r="D549" i="2"/>
  <c r="D554" i="2"/>
  <c r="D555" i="2"/>
  <c r="C561" i="2"/>
  <c r="D566" i="2"/>
  <c r="B567" i="2"/>
  <c r="C572" i="2"/>
  <c r="B573" i="2"/>
  <c r="C578" i="2"/>
  <c r="C579" i="2"/>
  <c r="E581" i="2"/>
  <c r="E587" i="2"/>
  <c r="D591" i="2"/>
  <c r="E597" i="2"/>
  <c r="E599" i="2"/>
  <c r="E30" i="2"/>
  <c r="E90" i="2"/>
  <c r="E175" i="2"/>
  <c r="D234" i="2"/>
  <c r="C294" i="2"/>
  <c r="B336" i="2"/>
  <c r="E355" i="2"/>
  <c r="D372" i="2"/>
  <c r="E408" i="2"/>
  <c r="C450" i="2"/>
  <c r="E492" i="2"/>
  <c r="C534" i="2"/>
  <c r="E570" i="2"/>
  <c r="E20" i="2"/>
  <c r="C26" i="2"/>
  <c r="E38" i="2"/>
  <c r="C62" i="2"/>
  <c r="E68" i="2"/>
  <c r="E80" i="2"/>
  <c r="B110" i="2"/>
  <c r="C116" i="2"/>
  <c r="C140" i="2"/>
  <c r="B164" i="2"/>
  <c r="C176" i="2"/>
  <c r="E218" i="2"/>
  <c r="E230" i="2"/>
  <c r="B236" i="2"/>
  <c r="B302" i="2"/>
  <c r="B326" i="2"/>
  <c r="B356" i="2"/>
  <c r="E386" i="2"/>
  <c r="B398" i="2"/>
  <c r="E434" i="2"/>
  <c r="D478" i="2"/>
  <c r="C484" i="2"/>
  <c r="E490" i="2"/>
  <c r="E496" i="2"/>
  <c r="E502" i="2"/>
  <c r="D508" i="2"/>
  <c r="C514" i="2"/>
  <c r="C520" i="2"/>
  <c r="B544" i="2"/>
  <c r="E560" i="2"/>
  <c r="E562" i="2"/>
  <c r="C570" i="2"/>
  <c r="E574" i="2"/>
  <c r="D590" i="2"/>
  <c r="D264" i="2"/>
  <c r="E378" i="2"/>
  <c r="B486" i="2"/>
  <c r="C587" i="2"/>
  <c r="E26" i="2"/>
  <c r="E41" i="2"/>
  <c r="E50" i="2"/>
  <c r="B71" i="2"/>
  <c r="B77" i="2"/>
  <c r="C98" i="2"/>
  <c r="D113" i="2"/>
  <c r="C119" i="2"/>
  <c r="B131" i="2"/>
  <c r="E155" i="2"/>
  <c r="D239" i="2"/>
  <c r="D243" i="2"/>
  <c r="C267" i="2"/>
  <c r="D273" i="2"/>
  <c r="C303" i="2"/>
  <c r="B321" i="2"/>
  <c r="C345" i="2"/>
  <c r="C353" i="2"/>
  <c r="C381" i="2"/>
  <c r="C399" i="2"/>
  <c r="E404" i="2"/>
  <c r="E411" i="2"/>
  <c r="B447" i="2"/>
  <c r="E453" i="2"/>
  <c r="B471" i="2"/>
  <c r="C477" i="2"/>
  <c r="C501" i="2"/>
  <c r="B509" i="2"/>
  <c r="C519" i="2"/>
  <c r="B525" i="2"/>
  <c r="C537" i="2"/>
  <c r="B561" i="2"/>
  <c r="D567" i="2"/>
  <c r="C575" i="2"/>
  <c r="B591" i="2"/>
  <c r="C597" i="2"/>
  <c r="D580" i="2"/>
  <c r="B579" i="2"/>
  <c r="C569" i="2"/>
  <c r="E561" i="2"/>
  <c r="E550" i="2"/>
  <c r="B549" i="2"/>
  <c r="D546" i="2"/>
  <c r="C544" i="2"/>
  <c r="B538" i="2"/>
  <c r="B532" i="2"/>
  <c r="D526" i="2"/>
  <c r="C526" i="2"/>
  <c r="E525" i="2"/>
  <c r="E520" i="2"/>
  <c r="D520" i="2"/>
  <c r="B520" i="2"/>
  <c r="E514" i="2"/>
  <c r="D514" i="2"/>
  <c r="B514" i="2"/>
  <c r="D513" i="2"/>
  <c r="E508" i="2"/>
  <c r="C508" i="2"/>
  <c r="B508" i="2"/>
  <c r="C507" i="2"/>
  <c r="D502" i="2"/>
  <c r="C502" i="2"/>
  <c r="D501" i="2"/>
  <c r="D496" i="2"/>
  <c r="C496" i="2"/>
  <c r="D495" i="2"/>
  <c r="D490" i="2"/>
  <c r="C490" i="2"/>
  <c r="E489" i="2"/>
  <c r="C489" i="2"/>
  <c r="E484" i="2"/>
  <c r="D484" i="2"/>
  <c r="B484" i="2"/>
  <c r="E478" i="2"/>
  <c r="C478" i="2"/>
  <c r="B478" i="2"/>
  <c r="D477" i="2"/>
  <c r="E477" i="2"/>
  <c r="D472" i="2"/>
  <c r="E471" i="2"/>
  <c r="C471" i="2"/>
  <c r="C465" i="2"/>
  <c r="D454" i="2"/>
  <c r="B453" i="2"/>
  <c r="B449" i="2"/>
  <c r="E447" i="2"/>
  <c r="C447" i="2"/>
  <c r="C441" i="2"/>
  <c r="D436" i="2"/>
  <c r="D432" i="2"/>
  <c r="D430" i="2"/>
  <c r="B430" i="2"/>
  <c r="D424" i="2"/>
  <c r="B424" i="2"/>
  <c r="E418" i="2"/>
  <c r="D418" i="2"/>
  <c r="B418" i="2"/>
  <c r="C418" i="2"/>
  <c r="E412" i="2"/>
  <c r="D412" i="2"/>
  <c r="C412" i="2"/>
  <c r="D411" i="2"/>
  <c r="C411" i="2"/>
  <c r="B411" i="2"/>
  <c r="B407" i="2"/>
  <c r="D406" i="2"/>
  <c r="C406" i="2"/>
  <c r="B406" i="2"/>
  <c r="E406" i="2"/>
  <c r="D394" i="2"/>
  <c r="B394" i="2"/>
  <c r="E394" i="2"/>
  <c r="D388" i="2"/>
  <c r="C388" i="2"/>
  <c r="B388" i="2"/>
  <c r="E388" i="2"/>
  <c r="B382" i="2"/>
  <c r="D376" i="2"/>
  <c r="B376" i="2"/>
  <c r="E376" i="2"/>
  <c r="B375" i="2"/>
  <c r="D370" i="2"/>
  <c r="C370" i="2"/>
  <c r="B370" i="2"/>
  <c r="E370" i="2"/>
  <c r="D364" i="2"/>
  <c r="B364" i="2"/>
  <c r="C363" i="2"/>
  <c r="D358" i="2"/>
  <c r="B358" i="2"/>
  <c r="E358" i="2"/>
  <c r="C357" i="2"/>
  <c r="D352" i="2"/>
  <c r="C352" i="2"/>
  <c r="B352" i="2"/>
  <c r="E352" i="2"/>
  <c r="C351" i="2"/>
  <c r="D340" i="2"/>
  <c r="B340" i="2"/>
  <c r="E340" i="2"/>
  <c r="D334" i="2"/>
  <c r="C334" i="2"/>
  <c r="B334" i="2"/>
  <c r="E334" i="2"/>
  <c r="D328" i="2"/>
  <c r="B328" i="2"/>
  <c r="E324" i="2"/>
  <c r="B323" i="2"/>
  <c r="D322" i="2"/>
  <c r="B322" i="2"/>
  <c r="E322" i="2"/>
  <c r="D316" i="2"/>
  <c r="C316" i="2"/>
  <c r="B316" i="2"/>
  <c r="E316" i="2"/>
  <c r="D310" i="2"/>
  <c r="B310" i="2"/>
  <c r="C309" i="2"/>
  <c r="D304" i="2"/>
  <c r="B304" i="2"/>
  <c r="E304" i="2"/>
  <c r="D298" i="2"/>
  <c r="C298" i="2"/>
  <c r="B298" i="2"/>
  <c r="E298" i="2"/>
  <c r="C297" i="2"/>
  <c r="C291" i="2"/>
  <c r="D286" i="2"/>
  <c r="B286" i="2"/>
  <c r="E286" i="2"/>
  <c r="E280" i="2"/>
  <c r="B279" i="2"/>
  <c r="E279" i="2"/>
  <c r="C274" i="2"/>
  <c r="B274" i="2"/>
  <c r="D274" i="2"/>
  <c r="B269" i="2"/>
  <c r="E268" i="2"/>
  <c r="B268" i="2"/>
  <c r="D268" i="2"/>
  <c r="B267" i="2"/>
  <c r="E262" i="2"/>
  <c r="D262" i="2"/>
  <c r="B262" i="2"/>
  <c r="D261" i="2"/>
  <c r="C257" i="2"/>
  <c r="E256" i="2"/>
  <c r="C256" i="2"/>
  <c r="B256" i="2"/>
  <c r="D256" i="2"/>
  <c r="C255" i="2"/>
  <c r="D250" i="2"/>
  <c r="B245" i="2"/>
  <c r="C244" i="2"/>
  <c r="B244" i="2"/>
  <c r="C243" i="2"/>
  <c r="E243" i="2"/>
  <c r="E238" i="2"/>
  <c r="E232" i="2"/>
  <c r="D232" i="2"/>
  <c r="C232" i="2"/>
  <c r="B232" i="2"/>
  <c r="C231" i="2"/>
  <c r="B231" i="2"/>
  <c r="C227" i="2"/>
  <c r="B225" i="2"/>
  <c r="E225" i="2"/>
  <c r="E222" i="2"/>
  <c r="C220" i="2"/>
  <c r="B220" i="2"/>
  <c r="D220" i="2"/>
  <c r="D219" i="2"/>
  <c r="D215" i="2"/>
  <c r="E214" i="2"/>
  <c r="B214" i="2"/>
  <c r="D214" i="2"/>
  <c r="C213" i="2"/>
  <c r="B213" i="2"/>
  <c r="C209" i="2"/>
  <c r="E208" i="2"/>
  <c r="D208" i="2"/>
  <c r="B208" i="2"/>
  <c r="D203" i="2"/>
  <c r="E202" i="2"/>
  <c r="C202" i="2"/>
  <c r="B202" i="2"/>
  <c r="D202" i="2"/>
  <c r="C201" i="2"/>
  <c r="C197" i="2"/>
  <c r="D191" i="2"/>
  <c r="D190" i="2"/>
  <c r="B189" i="2"/>
  <c r="E189" i="2"/>
  <c r="E184" i="2"/>
  <c r="D184" i="2"/>
  <c r="C184" i="2"/>
  <c r="B184" i="2"/>
  <c r="D183" i="2"/>
  <c r="E178" i="2"/>
  <c r="D178" i="2"/>
  <c r="C178" i="2"/>
  <c r="B178" i="2"/>
  <c r="D177" i="2"/>
  <c r="D173" i="2"/>
  <c r="E172" i="2"/>
  <c r="D172" i="2"/>
  <c r="C172" i="2"/>
  <c r="B172" i="2"/>
  <c r="C167" i="2"/>
  <c r="E166" i="2"/>
  <c r="D166" i="2"/>
  <c r="C166" i="2"/>
  <c r="B166" i="2"/>
  <c r="B161" i="2"/>
  <c r="E160" i="2"/>
  <c r="D160" i="2"/>
  <c r="C160" i="2"/>
  <c r="B160" i="2"/>
  <c r="D159" i="2"/>
  <c r="D155" i="2"/>
  <c r="E154" i="2"/>
  <c r="D154" i="2"/>
  <c r="C154" i="2"/>
  <c r="B154" i="2"/>
  <c r="D153" i="2"/>
  <c r="C153" i="2"/>
  <c r="E148" i="2"/>
  <c r="D148" i="2"/>
  <c r="C148" i="2"/>
  <c r="B148" i="2"/>
  <c r="B143" i="2"/>
  <c r="E142" i="2"/>
  <c r="D142" i="2"/>
  <c r="C142" i="2"/>
  <c r="B142" i="2"/>
  <c r="C141" i="2"/>
  <c r="E137" i="2"/>
  <c r="E136" i="2"/>
  <c r="D136" i="2"/>
  <c r="C136" i="2"/>
  <c r="B136" i="2"/>
  <c r="D135" i="2"/>
  <c r="C135" i="2"/>
  <c r="E130" i="2"/>
  <c r="D130" i="2"/>
  <c r="C130" i="2"/>
  <c r="B130" i="2"/>
  <c r="E124" i="2"/>
  <c r="D124" i="2"/>
  <c r="C124" i="2"/>
  <c r="B124" i="2"/>
  <c r="D123" i="2"/>
  <c r="C123" i="2"/>
  <c r="B123" i="2"/>
  <c r="E123" i="2"/>
  <c r="E118" i="2"/>
  <c r="D118" i="2"/>
  <c r="C118" i="2"/>
  <c r="B118" i="2"/>
  <c r="E117" i="2"/>
  <c r="E114" i="2"/>
  <c r="C113" i="2"/>
  <c r="E112" i="2"/>
  <c r="D112" i="2"/>
  <c r="C112" i="2"/>
  <c r="B112" i="2"/>
  <c r="D111" i="2"/>
  <c r="E111" i="2"/>
  <c r="E106" i="2"/>
  <c r="D106" i="2"/>
  <c r="C106" i="2"/>
  <c r="B106" i="2"/>
  <c r="D105" i="2"/>
  <c r="C105" i="2"/>
  <c r="B105" i="2"/>
  <c r="E105" i="2"/>
  <c r="E100" i="2"/>
  <c r="D100" i="2"/>
  <c r="C100" i="2"/>
  <c r="B100" i="2"/>
  <c r="E99" i="2"/>
  <c r="E94" i="2"/>
  <c r="D94" i="2"/>
  <c r="C94" i="2"/>
  <c r="B94" i="2"/>
  <c r="D93" i="2"/>
  <c r="E93" i="2"/>
  <c r="C89" i="2"/>
  <c r="E88" i="2"/>
  <c r="D88" i="2"/>
  <c r="C88" i="2"/>
  <c r="B88" i="2"/>
  <c r="E87" i="2"/>
  <c r="D87" i="2"/>
  <c r="C87" i="2"/>
  <c r="B87" i="2"/>
  <c r="E82" i="2"/>
  <c r="D82" i="2"/>
  <c r="C82" i="2"/>
  <c r="B82" i="2"/>
  <c r="E81" i="2"/>
  <c r="D81" i="2"/>
  <c r="E76" i="2"/>
  <c r="D76" i="2"/>
  <c r="C76" i="2"/>
  <c r="B76" i="2"/>
  <c r="E75" i="2"/>
  <c r="E70" i="2"/>
  <c r="D70" i="2"/>
  <c r="C70" i="2"/>
  <c r="B70" i="2"/>
  <c r="E69" i="2"/>
  <c r="D69" i="2"/>
  <c r="C69" i="2"/>
  <c r="B69" i="2"/>
  <c r="E64" i="2"/>
  <c r="D64" i="2"/>
  <c r="C64" i="2"/>
  <c r="B64" i="2"/>
  <c r="E63" i="2"/>
  <c r="D63" i="2"/>
  <c r="E59" i="2"/>
  <c r="E58" i="2"/>
  <c r="D58" i="2"/>
  <c r="C58" i="2"/>
  <c r="B58" i="2"/>
  <c r="E57" i="2"/>
  <c r="E52" i="2"/>
  <c r="D52" i="2"/>
  <c r="C52" i="2"/>
  <c r="B52" i="2"/>
  <c r="E51" i="2"/>
  <c r="D51" i="2"/>
  <c r="C51" i="2"/>
  <c r="B51" i="2"/>
  <c r="E46" i="2"/>
  <c r="D46" i="2"/>
  <c r="C46" i="2"/>
  <c r="B46" i="2"/>
  <c r="E45" i="2"/>
  <c r="D45" i="2"/>
  <c r="D41" i="2"/>
  <c r="E40" i="2"/>
  <c r="D40" i="2"/>
  <c r="C40" i="2"/>
  <c r="B40" i="2"/>
  <c r="E39" i="2"/>
  <c r="E34" i="2"/>
  <c r="D34" i="2"/>
  <c r="C34" i="2"/>
  <c r="B34" i="2"/>
  <c r="E33" i="2"/>
  <c r="D33" i="2"/>
  <c r="C33" i="2"/>
  <c r="B33" i="2"/>
  <c r="D30" i="2"/>
  <c r="B29" i="2"/>
  <c r="E28" i="2"/>
  <c r="D28" i="2"/>
  <c r="C28" i="2"/>
  <c r="B28" i="2"/>
  <c r="E27" i="2"/>
  <c r="D27" i="2"/>
  <c r="B23" i="2"/>
  <c r="E22" i="2"/>
  <c r="D22" i="2"/>
  <c r="C22" i="2"/>
  <c r="B22" i="2"/>
  <c r="B21" i="2"/>
  <c r="B17" i="2"/>
  <c r="E16" i="2"/>
  <c r="D16" i="2"/>
  <c r="C16" i="2"/>
  <c r="B16" i="2"/>
  <c r="E15" i="2"/>
  <c r="D15" i="2"/>
  <c r="C15" i="2"/>
  <c r="B15" i="2"/>
  <c r="B11" i="2"/>
  <c r="B10" i="2"/>
  <c r="E9" i="2"/>
  <c r="C6" i="2"/>
  <c r="D5" i="2"/>
  <c r="B5" i="2"/>
  <c r="C4" i="2"/>
  <c r="E3" i="2"/>
  <c r="A2" i="1"/>
  <c r="A3" i="1"/>
  <c r="A4" i="1"/>
  <c r="A5" i="1"/>
  <c r="A6" i="1"/>
  <c r="A7" i="1"/>
  <c r="B7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3" i="1" s="1"/>
  <c r="A24" i="1"/>
  <c r="A25" i="1"/>
  <c r="A26" i="1"/>
  <c r="A27" i="1"/>
  <c r="A28" i="1"/>
  <c r="A29" i="1"/>
  <c r="D29" i="1" s="1"/>
  <c r="A30" i="1"/>
  <c r="A31" i="1"/>
  <c r="A32" i="1"/>
  <c r="A33" i="1"/>
  <c r="A34" i="1"/>
  <c r="A35" i="1"/>
  <c r="A36" i="1"/>
  <c r="A37" i="1"/>
  <c r="A38" i="1"/>
  <c r="A39" i="1"/>
  <c r="A40" i="1"/>
  <c r="A41" i="1"/>
  <c r="D41" i="1" s="1"/>
  <c r="A42" i="1"/>
  <c r="A43" i="1"/>
  <c r="B43" i="1" s="1"/>
  <c r="A44" i="1"/>
  <c r="A45" i="1"/>
  <c r="A46" i="1"/>
  <c r="A47" i="1"/>
  <c r="D47" i="1" s="1"/>
  <c r="A48" i="1"/>
  <c r="A49" i="1"/>
  <c r="A50" i="1"/>
  <c r="A51" i="1"/>
  <c r="A52" i="1"/>
  <c r="A53" i="1"/>
  <c r="A54" i="1"/>
  <c r="E54" i="1" s="1"/>
  <c r="A55" i="1"/>
  <c r="A56" i="1"/>
  <c r="A57" i="1"/>
  <c r="A58" i="1"/>
  <c r="A59" i="1"/>
  <c r="A60" i="1"/>
  <c r="A61" i="1"/>
  <c r="C61" i="1" s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C79" i="1" s="1"/>
  <c r="A80" i="1"/>
  <c r="A81" i="1"/>
  <c r="A82" i="1"/>
  <c r="A83" i="1"/>
  <c r="B83" i="1" s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C121" i="1" s="1"/>
  <c r="A122" i="1"/>
  <c r="A123" i="1"/>
  <c r="A124" i="1"/>
  <c r="A125" i="1"/>
  <c r="A126" i="1"/>
  <c r="A127" i="1"/>
  <c r="A128" i="1"/>
  <c r="A129" i="1"/>
  <c r="A130" i="1"/>
  <c r="A131" i="1"/>
  <c r="E131" i="1" s="1"/>
  <c r="A132" i="1"/>
  <c r="B132" i="1" s="1"/>
  <c r="A133" i="1"/>
  <c r="E133" i="1" s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D149" i="1" s="1"/>
  <c r="A150" i="1"/>
  <c r="A151" i="1"/>
  <c r="C151" i="1" s="1"/>
  <c r="A152" i="1"/>
  <c r="A153" i="1"/>
  <c r="A154" i="1"/>
  <c r="A155" i="1"/>
  <c r="A156" i="1"/>
  <c r="D156" i="1" s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D179" i="1" s="1"/>
  <c r="A180" i="1"/>
  <c r="A181" i="1"/>
  <c r="A182" i="1"/>
  <c r="A183" i="1"/>
  <c r="A184" i="1"/>
  <c r="A185" i="1"/>
  <c r="A186" i="1"/>
  <c r="E186" i="1" s="1"/>
  <c r="A187" i="1"/>
  <c r="A188" i="1"/>
  <c r="A189" i="1"/>
  <c r="A190" i="1"/>
  <c r="A191" i="1"/>
  <c r="A192" i="1"/>
  <c r="A193" i="1"/>
  <c r="A194" i="1"/>
  <c r="A195" i="1"/>
  <c r="A196" i="1"/>
  <c r="A197" i="1"/>
  <c r="E197" i="1" s="1"/>
  <c r="A198" i="1"/>
  <c r="D198" i="1" s="1"/>
  <c r="A199" i="1"/>
  <c r="A200" i="1"/>
  <c r="A201" i="1"/>
  <c r="A202" i="1"/>
  <c r="A203" i="1"/>
  <c r="D203" i="1" s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E217" i="1" s="1"/>
  <c r="A218" i="1"/>
  <c r="A219" i="1"/>
  <c r="A220" i="1"/>
  <c r="A221" i="1"/>
  <c r="A222" i="1"/>
  <c r="C222" i="1" s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B257" i="1" s="1"/>
  <c r="A258" i="1"/>
  <c r="E258" i="1" s="1"/>
  <c r="A259" i="1"/>
  <c r="A260" i="1"/>
  <c r="A261" i="1"/>
  <c r="A262" i="1"/>
  <c r="A263" i="1"/>
  <c r="D263" i="1" s="1"/>
  <c r="A264" i="1"/>
  <c r="A265" i="1"/>
  <c r="A266" i="1"/>
  <c r="A267" i="1"/>
  <c r="A268" i="1"/>
  <c r="A269" i="1"/>
  <c r="E269" i="1" s="1"/>
  <c r="A270" i="1"/>
  <c r="A271" i="1"/>
  <c r="A272" i="1"/>
  <c r="A273" i="1"/>
  <c r="A274" i="1"/>
  <c r="A275" i="1"/>
  <c r="A276" i="1"/>
  <c r="D276" i="1" s="1"/>
  <c r="A277" i="1"/>
  <c r="A278" i="1"/>
  <c r="A279" i="1"/>
  <c r="A280" i="1"/>
  <c r="A281" i="1"/>
  <c r="A282" i="1"/>
  <c r="E282" i="1" s="1"/>
  <c r="A283" i="1"/>
  <c r="B283" i="1" s="1"/>
  <c r="A284" i="1"/>
  <c r="A285" i="1"/>
  <c r="A286" i="1"/>
  <c r="A287" i="1"/>
  <c r="A288" i="1"/>
  <c r="A289" i="1"/>
  <c r="B289" i="1" s="1"/>
  <c r="A290" i="1"/>
  <c r="A291" i="1"/>
  <c r="A292" i="1"/>
  <c r="A293" i="1"/>
  <c r="A294" i="1"/>
  <c r="A295" i="1"/>
  <c r="A296" i="1"/>
  <c r="A297" i="1"/>
  <c r="A298" i="1"/>
  <c r="A299" i="1"/>
  <c r="E299" i="1" s="1"/>
  <c r="A300" i="1"/>
  <c r="A301" i="1"/>
  <c r="B301" i="1" s="1"/>
  <c r="A302" i="1"/>
  <c r="A303" i="1"/>
  <c r="A304" i="1"/>
  <c r="A305" i="1"/>
  <c r="E305" i="1" s="1"/>
  <c r="A306" i="1"/>
  <c r="A307" i="1"/>
  <c r="A308" i="1"/>
  <c r="A309" i="1"/>
  <c r="A310" i="1"/>
  <c r="A311" i="1"/>
  <c r="A312" i="1"/>
  <c r="C312" i="1" s="1"/>
  <c r="A313" i="1"/>
  <c r="A314" i="1"/>
  <c r="A315" i="1"/>
  <c r="A316" i="1"/>
  <c r="A317" i="1"/>
  <c r="C317" i="1" s="1"/>
  <c r="A318" i="1"/>
  <c r="A319" i="1"/>
  <c r="A320" i="1"/>
  <c r="A321" i="1"/>
  <c r="A322" i="1"/>
  <c r="A323" i="1"/>
  <c r="D323" i="1" s="1"/>
  <c r="A324" i="1"/>
  <c r="A325" i="1"/>
  <c r="A326" i="1"/>
  <c r="A327" i="1"/>
  <c r="A328" i="1"/>
  <c r="A329" i="1"/>
  <c r="E329" i="1" s="1"/>
  <c r="A330" i="1"/>
  <c r="A331" i="1"/>
  <c r="B331" i="1" s="1"/>
  <c r="A332" i="1"/>
  <c r="A333" i="1"/>
  <c r="A334" i="1"/>
  <c r="A335" i="1"/>
  <c r="A336" i="1"/>
  <c r="A337" i="1"/>
  <c r="A338" i="1"/>
  <c r="A339" i="1"/>
  <c r="A340" i="1"/>
  <c r="A341" i="1"/>
  <c r="E341" i="1" s="1"/>
  <c r="A342" i="1"/>
  <c r="B342" i="1" s="1"/>
  <c r="A343" i="1"/>
  <c r="E343" i="1" s="1"/>
  <c r="A344" i="1"/>
  <c r="A345" i="1"/>
  <c r="A346" i="1"/>
  <c r="A347" i="1"/>
  <c r="A348" i="1"/>
  <c r="E348" i="1" s="1"/>
  <c r="A349" i="1"/>
  <c r="B349" i="1" s="1"/>
  <c r="A350" i="1"/>
  <c r="A351" i="1"/>
  <c r="A352" i="1"/>
  <c r="A353" i="1"/>
  <c r="A354" i="1"/>
  <c r="A355" i="1"/>
  <c r="A356" i="1"/>
  <c r="A357" i="1"/>
  <c r="A358" i="1"/>
  <c r="A359" i="1"/>
  <c r="D359" i="1" s="1"/>
  <c r="A360" i="1"/>
  <c r="A361" i="1"/>
  <c r="A362" i="1"/>
  <c r="A363" i="1"/>
  <c r="A364" i="1"/>
  <c r="A365" i="1"/>
  <c r="D365" i="1" s="1"/>
  <c r="A366" i="1"/>
  <c r="A367" i="1"/>
  <c r="A368" i="1"/>
  <c r="A369" i="1"/>
  <c r="A370" i="1"/>
  <c r="A371" i="1"/>
  <c r="D371" i="1" s="1"/>
  <c r="A372" i="1"/>
  <c r="A373" i="1"/>
  <c r="B373" i="1" s="1"/>
  <c r="A374" i="1"/>
  <c r="A375" i="1"/>
  <c r="A376" i="1"/>
  <c r="A377" i="1"/>
  <c r="A378" i="1"/>
  <c r="B378" i="1" s="1"/>
  <c r="A379" i="1"/>
  <c r="A380" i="1"/>
  <c r="A381" i="1"/>
  <c r="A382" i="1"/>
  <c r="A383" i="1"/>
  <c r="A384" i="1"/>
  <c r="B384" i="1" s="1"/>
  <c r="A385" i="1"/>
  <c r="A386" i="1"/>
  <c r="A387" i="1"/>
  <c r="A388" i="1"/>
  <c r="A389" i="1"/>
  <c r="E389" i="1" s="1"/>
  <c r="A390" i="1"/>
  <c r="A391" i="1"/>
  <c r="A392" i="1"/>
  <c r="A393" i="1"/>
  <c r="A394" i="1"/>
  <c r="A395" i="1"/>
  <c r="A396" i="1"/>
  <c r="A397" i="1"/>
  <c r="B397" i="1" s="1"/>
  <c r="A398" i="1"/>
  <c r="A399" i="1"/>
  <c r="A400" i="1"/>
  <c r="A401" i="1"/>
  <c r="A402" i="1"/>
  <c r="A403" i="1"/>
  <c r="A404" i="1"/>
  <c r="A405" i="1"/>
  <c r="A406" i="1"/>
  <c r="A407" i="1"/>
  <c r="D407" i="1" s="1"/>
  <c r="A408" i="1"/>
  <c r="A409" i="1"/>
  <c r="E409" i="1" s="1"/>
  <c r="A410" i="1"/>
  <c r="A411" i="1"/>
  <c r="A412" i="1"/>
  <c r="A413" i="1"/>
  <c r="B413" i="1" s="1"/>
  <c r="A414" i="1"/>
  <c r="A415" i="1"/>
  <c r="A416" i="1"/>
  <c r="A417" i="1"/>
  <c r="A418" i="1"/>
  <c r="A419" i="1"/>
  <c r="A420" i="1"/>
  <c r="A421" i="1"/>
  <c r="C421" i="1" s="1"/>
  <c r="A422" i="1"/>
  <c r="A423" i="1"/>
  <c r="A424" i="1"/>
  <c r="A425" i="1"/>
  <c r="C425" i="1" s="1"/>
  <c r="A426" i="1"/>
  <c r="A427" i="1"/>
  <c r="A428" i="1"/>
  <c r="A429" i="1"/>
  <c r="A430" i="1"/>
  <c r="A431" i="1"/>
  <c r="E431" i="1" s="1"/>
  <c r="A432" i="1"/>
  <c r="C432" i="1" s="1"/>
  <c r="A433" i="1"/>
  <c r="A434" i="1"/>
  <c r="A435" i="1"/>
  <c r="A436" i="1"/>
  <c r="A437" i="1"/>
  <c r="A438" i="1"/>
  <c r="E438" i="1" s="1"/>
  <c r="A439" i="1"/>
  <c r="C439" i="1" s="1"/>
  <c r="A440" i="1"/>
  <c r="A441" i="1"/>
  <c r="A442" i="1"/>
  <c r="A443" i="1"/>
  <c r="A444" i="1"/>
  <c r="D444" i="1" s="1"/>
  <c r="A445" i="1"/>
  <c r="A446" i="1"/>
  <c r="A447" i="1"/>
  <c r="A448" i="1"/>
  <c r="A449" i="1"/>
  <c r="C449" i="1" s="1"/>
  <c r="A450" i="1"/>
  <c r="A451" i="1"/>
  <c r="B451" i="1" s="1"/>
  <c r="A452" i="1"/>
  <c r="A453" i="1"/>
  <c r="A454" i="1"/>
  <c r="A455" i="1"/>
  <c r="D455" i="1" s="1"/>
  <c r="A456" i="1"/>
  <c r="D456" i="1" s="1"/>
  <c r="A457" i="1"/>
  <c r="C457" i="1" s="1"/>
  <c r="A458" i="1"/>
  <c r="A459" i="1"/>
  <c r="A460" i="1"/>
  <c r="A461" i="1"/>
  <c r="C461" i="1" s="1"/>
  <c r="A462" i="1"/>
  <c r="A463" i="1"/>
  <c r="A464" i="1"/>
  <c r="A465" i="1"/>
  <c r="A466" i="1"/>
  <c r="A467" i="1"/>
  <c r="A468" i="1"/>
  <c r="E468" i="1" s="1"/>
  <c r="A469" i="1"/>
  <c r="A470" i="1"/>
  <c r="A471" i="1"/>
  <c r="A472" i="1"/>
  <c r="A473" i="1"/>
  <c r="B473" i="1" s="1"/>
  <c r="A474" i="1"/>
  <c r="E474" i="1" s="1"/>
  <c r="A475" i="1"/>
  <c r="C475" i="1" s="1"/>
  <c r="A476" i="1"/>
  <c r="A477" i="1"/>
  <c r="A478" i="1"/>
  <c r="A479" i="1"/>
  <c r="E479" i="1" s="1"/>
  <c r="A480" i="1"/>
  <c r="E480" i="1" s="1"/>
  <c r="A481" i="1"/>
  <c r="D481" i="1" s="1"/>
  <c r="A482" i="1"/>
  <c r="A483" i="1"/>
  <c r="A484" i="1"/>
  <c r="A485" i="1"/>
  <c r="C485" i="1" s="1"/>
  <c r="A486" i="1"/>
  <c r="B486" i="1" s="1"/>
  <c r="A487" i="1"/>
  <c r="C487" i="1" s="1"/>
  <c r="A488" i="1"/>
  <c r="A489" i="1"/>
  <c r="A490" i="1"/>
  <c r="A491" i="1"/>
  <c r="A492" i="1"/>
  <c r="B492" i="1" s="1"/>
  <c r="A493" i="1"/>
  <c r="D493" i="1" s="1"/>
  <c r="A494" i="1"/>
  <c r="A495" i="1"/>
  <c r="A496" i="1"/>
  <c r="A497" i="1"/>
  <c r="C497" i="1" s="1"/>
  <c r="A498" i="1"/>
  <c r="D498" i="1" s="1"/>
  <c r="A499" i="1"/>
  <c r="A500" i="1"/>
  <c r="A501" i="1"/>
  <c r="A502" i="1"/>
  <c r="A503" i="1"/>
  <c r="A504" i="1"/>
  <c r="D504" i="1" s="1"/>
  <c r="A505" i="1"/>
  <c r="B505" i="1" s="1"/>
  <c r="A506" i="1"/>
  <c r="A507" i="1"/>
  <c r="A508" i="1"/>
  <c r="A509" i="1"/>
  <c r="A510" i="1"/>
  <c r="B510" i="1" s="1"/>
  <c r="A511" i="1"/>
  <c r="A512" i="1"/>
  <c r="A513" i="1"/>
  <c r="A514" i="1"/>
  <c r="A515" i="1"/>
  <c r="A516" i="1"/>
  <c r="A517" i="1"/>
  <c r="D517" i="1" s="1"/>
  <c r="A518" i="1"/>
  <c r="A519" i="1"/>
  <c r="A520" i="1"/>
  <c r="A521" i="1"/>
  <c r="D521" i="1" s="1"/>
  <c r="A522" i="1"/>
  <c r="D522" i="1" s="1"/>
  <c r="A523" i="1"/>
  <c r="A524" i="1"/>
  <c r="A525" i="1"/>
  <c r="A526" i="1"/>
  <c r="A527" i="1"/>
  <c r="E527" i="1" s="1"/>
  <c r="A528" i="1"/>
  <c r="A529" i="1"/>
  <c r="C529" i="1" s="1"/>
  <c r="A530" i="1"/>
  <c r="A531" i="1"/>
  <c r="A532" i="1"/>
  <c r="A533" i="1"/>
  <c r="A534" i="1"/>
  <c r="A535" i="1"/>
  <c r="C535" i="1" s="1"/>
  <c r="A536" i="1"/>
  <c r="A537" i="1"/>
  <c r="A538" i="1"/>
  <c r="A539" i="1"/>
  <c r="A540" i="1"/>
  <c r="A541" i="1"/>
  <c r="E541" i="1" s="1"/>
  <c r="A542" i="1"/>
  <c r="A543" i="1"/>
  <c r="A544" i="1"/>
  <c r="A545" i="1"/>
  <c r="D545" i="1" s="1"/>
  <c r="A546" i="1"/>
  <c r="A547" i="1"/>
  <c r="A548" i="1"/>
  <c r="A549" i="1"/>
  <c r="A550" i="1"/>
  <c r="A551" i="1"/>
  <c r="A552" i="1"/>
  <c r="C552" i="1" s="1"/>
  <c r="A553" i="1"/>
  <c r="B553" i="1" s="1"/>
  <c r="A554" i="1"/>
  <c r="A555" i="1"/>
  <c r="A556" i="1"/>
  <c r="A557" i="1"/>
  <c r="A558" i="1"/>
  <c r="B558" i="1" s="1"/>
  <c r="A559" i="1"/>
  <c r="A560" i="1"/>
  <c r="A561" i="1"/>
  <c r="A562" i="1"/>
  <c r="A563" i="1"/>
  <c r="A564" i="1"/>
  <c r="C564" i="1" s="1"/>
  <c r="A565" i="1"/>
  <c r="D565" i="1" s="1"/>
  <c r="A566" i="1"/>
  <c r="A567" i="1"/>
  <c r="A568" i="1"/>
  <c r="A569" i="1"/>
  <c r="E569" i="1" s="1"/>
  <c r="A570" i="1"/>
  <c r="A571" i="1"/>
  <c r="A572" i="1"/>
  <c r="A573" i="1"/>
  <c r="A574" i="1"/>
  <c r="A575" i="1"/>
  <c r="C575" i="1" s="1"/>
  <c r="A576" i="1"/>
  <c r="A577" i="1"/>
  <c r="E577" i="1" s="1"/>
  <c r="A578" i="1"/>
  <c r="A579" i="1"/>
  <c r="A580" i="1"/>
  <c r="A581" i="1"/>
  <c r="A582" i="1"/>
  <c r="B582" i="1" s="1"/>
  <c r="A583" i="1"/>
  <c r="E583" i="1" s="1"/>
  <c r="A584" i="1"/>
  <c r="A585" i="1"/>
  <c r="A586" i="1"/>
  <c r="A587" i="1"/>
  <c r="A588" i="1"/>
  <c r="C588" i="1" s="1"/>
  <c r="A589" i="1"/>
  <c r="B589" i="1" s="1"/>
  <c r="A590" i="1"/>
  <c r="A591" i="1"/>
  <c r="A592" i="1"/>
  <c r="A593" i="1"/>
  <c r="D593" i="1" s="1"/>
  <c r="A594" i="1"/>
  <c r="C594" i="1" s="1"/>
  <c r="A595" i="1"/>
  <c r="A596" i="1"/>
  <c r="A597" i="1"/>
  <c r="A598" i="1"/>
  <c r="A599" i="1"/>
  <c r="A1" i="1"/>
  <c r="B262" i="1"/>
  <c r="B268" i="1"/>
  <c r="E274" i="1"/>
  <c r="C280" i="1"/>
  <c r="E281" i="1"/>
  <c r="C287" i="1"/>
  <c r="D298" i="1"/>
  <c r="C304" i="1"/>
  <c r="B310" i="1"/>
  <c r="B311" i="1"/>
  <c r="B316" i="1"/>
  <c r="D328" i="1"/>
  <c r="B329" i="1"/>
  <c r="C334" i="1"/>
  <c r="C335" i="1"/>
  <c r="D340" i="1"/>
  <c r="C346" i="1"/>
  <c r="D347" i="1"/>
  <c r="D352" i="1"/>
  <c r="C358" i="1"/>
  <c r="B376" i="1"/>
  <c r="B377" i="1"/>
  <c r="D383" i="1"/>
  <c r="B388" i="1"/>
  <c r="E394" i="1"/>
  <c r="B395" i="1"/>
  <c r="E400" i="1"/>
  <c r="B401" i="1"/>
  <c r="C418" i="1"/>
  <c r="D419" i="1"/>
  <c r="B424" i="1"/>
  <c r="E425" i="1"/>
  <c r="E430" i="1"/>
  <c r="D436" i="1"/>
  <c r="C437" i="1"/>
  <c r="C442" i="1"/>
  <c r="B443" i="1"/>
  <c r="D466" i="1"/>
  <c r="B467" i="1"/>
  <c r="E472" i="1"/>
  <c r="B478" i="1"/>
  <c r="C484" i="1"/>
  <c r="D485" i="1"/>
  <c r="B491" i="1"/>
  <c r="C502" i="1"/>
  <c r="E508" i="1"/>
  <c r="E509" i="1"/>
  <c r="B514" i="1"/>
  <c r="C520" i="1"/>
  <c r="C526" i="1"/>
  <c r="E533" i="1"/>
  <c r="E538" i="1"/>
  <c r="B539" i="1"/>
  <c r="E544" i="1"/>
  <c r="E550" i="1"/>
  <c r="D551" i="1"/>
  <c r="E556" i="1"/>
  <c r="C557" i="1"/>
  <c r="E574" i="1"/>
  <c r="E581" i="1"/>
  <c r="E586" i="1"/>
  <c r="D587" i="1"/>
  <c r="E592" i="1"/>
  <c r="E598" i="1"/>
  <c r="D599" i="1"/>
  <c r="B5" i="1"/>
  <c r="B6" i="1"/>
  <c r="B101" i="1"/>
  <c r="B125" i="1"/>
  <c r="D126" i="1"/>
  <c r="D173" i="1"/>
  <c r="C185" i="1"/>
  <c r="B227" i="1"/>
  <c r="C232" i="1"/>
  <c r="D238" i="1"/>
  <c r="C115" i="1"/>
  <c r="B270" i="1"/>
  <c r="E271" i="1"/>
  <c r="B324" i="1"/>
  <c r="E337" i="1"/>
  <c r="C354" i="1"/>
  <c r="B360" i="1"/>
  <c r="C414" i="1"/>
  <c r="B433" i="1"/>
  <c r="C462" i="1"/>
  <c r="D463" i="1"/>
  <c r="E486" i="1"/>
  <c r="C510" i="1"/>
  <c r="C511" i="1"/>
  <c r="B546" i="1"/>
  <c r="B570" i="1"/>
  <c r="B571" i="1"/>
  <c r="E580" i="1"/>
  <c r="D594" i="1"/>
  <c r="B173" i="1"/>
  <c r="B203" i="1"/>
  <c r="D282" i="1"/>
  <c r="E390" i="1"/>
  <c r="B420" i="1"/>
  <c r="C474" i="1"/>
  <c r="D475" i="1"/>
  <c r="C515" i="1"/>
  <c r="C551" i="1"/>
  <c r="E70" i="1"/>
  <c r="B82" i="1"/>
  <c r="E88" i="1"/>
  <c r="B100" i="1"/>
  <c r="B106" i="1"/>
  <c r="B118" i="1"/>
  <c r="D124" i="1"/>
  <c r="B130" i="1"/>
  <c r="B148" i="1"/>
  <c r="B166" i="1"/>
  <c r="C184" i="1"/>
  <c r="B190" i="1"/>
  <c r="B202" i="1"/>
  <c r="C208" i="1"/>
  <c r="B220" i="1"/>
  <c r="B226" i="1"/>
  <c r="B286" i="1"/>
  <c r="B292" i="1"/>
  <c r="B322" i="1"/>
  <c r="E328" i="1"/>
  <c r="B358" i="1"/>
  <c r="C364" i="1"/>
  <c r="B406" i="1"/>
  <c r="E412" i="1"/>
  <c r="E454" i="1"/>
  <c r="C460" i="1"/>
  <c r="E490" i="1"/>
  <c r="B496" i="1"/>
  <c r="D526" i="1"/>
  <c r="E532" i="1"/>
  <c r="E562" i="1"/>
  <c r="E568" i="1"/>
  <c r="D5" i="1"/>
  <c r="B8" i="1"/>
  <c r="B2" i="1"/>
  <c r="B3" i="1"/>
  <c r="B9" i="1"/>
  <c r="C8" i="1"/>
  <c r="D8" i="1"/>
  <c r="E8" i="1"/>
  <c r="B14" i="1"/>
  <c r="C14" i="1"/>
  <c r="D14" i="1"/>
  <c r="E14" i="1"/>
  <c r="B15" i="1"/>
  <c r="E15" i="1"/>
  <c r="B20" i="1"/>
  <c r="C20" i="1"/>
  <c r="D20" i="1"/>
  <c r="E20" i="1"/>
  <c r="B21" i="1"/>
  <c r="E21" i="1"/>
  <c r="B26" i="1"/>
  <c r="C26" i="1"/>
  <c r="D26" i="1"/>
  <c r="E26" i="1"/>
  <c r="B27" i="1"/>
  <c r="D27" i="1"/>
  <c r="E27" i="1"/>
  <c r="B32" i="1"/>
  <c r="C32" i="1"/>
  <c r="D32" i="1"/>
  <c r="E32" i="1"/>
  <c r="B33" i="1"/>
  <c r="D33" i="1"/>
  <c r="E33" i="1"/>
  <c r="B38" i="1"/>
  <c r="C38" i="1"/>
  <c r="D38" i="1"/>
  <c r="E38" i="1"/>
  <c r="B39" i="1"/>
  <c r="D39" i="1"/>
  <c r="E39" i="1"/>
  <c r="B44" i="1"/>
  <c r="C44" i="1"/>
  <c r="D44" i="1"/>
  <c r="E44" i="1"/>
  <c r="B45" i="1"/>
  <c r="D45" i="1"/>
  <c r="E45" i="1"/>
  <c r="B50" i="1"/>
  <c r="C50" i="1"/>
  <c r="D50" i="1"/>
  <c r="E50" i="1"/>
  <c r="B51" i="1"/>
  <c r="D51" i="1"/>
  <c r="E51" i="1"/>
  <c r="B56" i="1"/>
  <c r="C56" i="1"/>
  <c r="D56" i="1"/>
  <c r="E56" i="1"/>
  <c r="B57" i="1"/>
  <c r="D57" i="1"/>
  <c r="E57" i="1"/>
  <c r="B62" i="1"/>
  <c r="C62" i="1"/>
  <c r="D62" i="1"/>
  <c r="E62" i="1"/>
  <c r="B63" i="1"/>
  <c r="D63" i="1"/>
  <c r="E63" i="1"/>
  <c r="B68" i="1"/>
  <c r="C68" i="1"/>
  <c r="D68" i="1"/>
  <c r="E68" i="1"/>
  <c r="B69" i="1"/>
  <c r="D69" i="1"/>
  <c r="E69" i="1"/>
  <c r="B71" i="1"/>
  <c r="B74" i="1"/>
  <c r="C74" i="1"/>
  <c r="D74" i="1"/>
  <c r="E74" i="1"/>
  <c r="B75" i="1"/>
  <c r="D75" i="1"/>
  <c r="E75" i="1"/>
  <c r="B80" i="1"/>
  <c r="C80" i="1"/>
  <c r="D80" i="1"/>
  <c r="E80" i="1"/>
  <c r="D81" i="1"/>
  <c r="B86" i="1"/>
  <c r="C86" i="1"/>
  <c r="D86" i="1"/>
  <c r="E86" i="1"/>
  <c r="D87" i="1"/>
  <c r="B88" i="1"/>
  <c r="B92" i="1"/>
  <c r="C92" i="1"/>
  <c r="D92" i="1"/>
  <c r="E92" i="1"/>
  <c r="D93" i="1"/>
  <c r="E93" i="1"/>
  <c r="B98" i="1"/>
  <c r="C98" i="1"/>
  <c r="D98" i="1"/>
  <c r="E98" i="1"/>
  <c r="D99" i="1"/>
  <c r="B104" i="1"/>
  <c r="C104" i="1"/>
  <c r="D104" i="1"/>
  <c r="E104" i="1"/>
  <c r="D105" i="1"/>
  <c r="B110" i="1"/>
  <c r="C110" i="1"/>
  <c r="D110" i="1"/>
  <c r="E110" i="1"/>
  <c r="D111" i="1"/>
  <c r="E111" i="1"/>
  <c r="B116" i="1"/>
  <c r="C116" i="1"/>
  <c r="D116" i="1"/>
  <c r="E116" i="1"/>
  <c r="C117" i="1"/>
  <c r="B117" i="1"/>
  <c r="E117" i="1"/>
  <c r="C123" i="1"/>
  <c r="B123" i="1"/>
  <c r="D123" i="1"/>
  <c r="E123" i="1"/>
  <c r="B128" i="1"/>
  <c r="C128" i="1"/>
  <c r="E128" i="1"/>
  <c r="B135" i="1"/>
  <c r="E140" i="1"/>
  <c r="E143" i="1"/>
  <c r="E146" i="1"/>
  <c r="B149" i="1"/>
  <c r="B153" i="1"/>
  <c r="E158" i="1"/>
  <c r="E164" i="1"/>
  <c r="B171" i="1"/>
  <c r="E176" i="1"/>
  <c r="B177" i="1"/>
  <c r="E182" i="1"/>
  <c r="B189" i="1"/>
  <c r="C190" i="1"/>
  <c r="E191" i="1"/>
  <c r="B192" i="1"/>
  <c r="E194" i="1"/>
  <c r="B195" i="1"/>
  <c r="E203" i="1"/>
  <c r="B207" i="1"/>
  <c r="B208" i="1"/>
  <c r="E212" i="1"/>
  <c r="B213" i="1"/>
  <c r="B225" i="1"/>
  <c r="C227" i="1"/>
  <c r="D227" i="1"/>
  <c r="C230" i="1"/>
  <c r="E230" i="1"/>
  <c r="B231" i="1"/>
  <c r="D232" i="1"/>
  <c r="E236" i="1"/>
  <c r="C236" i="1"/>
  <c r="B237" i="1"/>
  <c r="D237" i="1"/>
  <c r="B243" i="1"/>
  <c r="D243" i="1"/>
  <c r="D245" i="1"/>
  <c r="C248" i="1"/>
  <c r="B249" i="1"/>
  <c r="D249" i="1"/>
  <c r="C254" i="1"/>
  <c r="E254" i="1"/>
  <c r="C257" i="1"/>
  <c r="C260" i="1"/>
  <c r="E260" i="1"/>
  <c r="D266" i="1"/>
  <c r="B266" i="1"/>
  <c r="C266" i="1"/>
  <c r="E266" i="1"/>
  <c r="D267" i="1"/>
  <c r="E273" i="1"/>
  <c r="B273" i="1"/>
  <c r="C273" i="1"/>
  <c r="D273" i="1"/>
  <c r="D274" i="1"/>
  <c r="B280" i="1"/>
  <c r="B284" i="1"/>
  <c r="C284" i="1"/>
  <c r="D287" i="1"/>
  <c r="E291" i="1"/>
  <c r="B291" i="1"/>
  <c r="C291" i="1"/>
  <c r="D291" i="1"/>
  <c r="E292" i="1"/>
  <c r="B293" i="1"/>
  <c r="B296" i="1"/>
  <c r="C296" i="1"/>
  <c r="E297" i="1"/>
  <c r="D297" i="1"/>
  <c r="C298" i="1"/>
  <c r="D299" i="1"/>
  <c r="B302" i="1"/>
  <c r="C302" i="1"/>
  <c r="E308" i="1"/>
  <c r="C308" i="1"/>
  <c r="D308" i="1"/>
  <c r="E314" i="1"/>
  <c r="B314" i="1"/>
  <c r="C314" i="1"/>
  <c r="D314" i="1"/>
  <c r="B315" i="1"/>
  <c r="C315" i="1"/>
  <c r="D315" i="1"/>
  <c r="E315" i="1"/>
  <c r="E321" i="1"/>
  <c r="B321" i="1"/>
  <c r="C321" i="1"/>
  <c r="D321" i="1"/>
  <c r="E326" i="1"/>
  <c r="C326" i="1"/>
  <c r="D326" i="1"/>
  <c r="E332" i="1"/>
  <c r="B332" i="1"/>
  <c r="C332" i="1"/>
  <c r="D332" i="1"/>
  <c r="B333" i="1"/>
  <c r="C333" i="1"/>
  <c r="D333" i="1"/>
  <c r="E333" i="1"/>
  <c r="B334" i="1"/>
  <c r="B338" i="1"/>
  <c r="E339" i="1"/>
  <c r="B339" i="1"/>
  <c r="C339" i="1"/>
  <c r="D339" i="1"/>
  <c r="C340" i="1"/>
  <c r="B341" i="1"/>
  <c r="E344" i="1"/>
  <c r="C344" i="1"/>
  <c r="D344" i="1"/>
  <c r="E350" i="1"/>
  <c r="B350" i="1"/>
  <c r="C350" i="1"/>
  <c r="D350" i="1"/>
  <c r="B351" i="1"/>
  <c r="C351" i="1"/>
  <c r="D351" i="1"/>
  <c r="E351" i="1"/>
  <c r="E356" i="1"/>
  <c r="B363" i="1"/>
  <c r="E368" i="1"/>
  <c r="B369" i="1"/>
  <c r="E374" i="1"/>
  <c r="C378" i="1"/>
  <c r="B381" i="1"/>
  <c r="E381" i="1"/>
  <c r="D386" i="1"/>
  <c r="E386" i="1"/>
  <c r="D387" i="1"/>
  <c r="C387" i="1"/>
  <c r="E387" i="1"/>
  <c r="B392" i="1"/>
  <c r="D393" i="1"/>
  <c r="B393" i="1"/>
  <c r="C393" i="1"/>
  <c r="E393" i="1"/>
  <c r="C398" i="1"/>
  <c r="D398" i="1"/>
  <c r="E398" i="1"/>
  <c r="B399" i="1"/>
  <c r="C404" i="1"/>
  <c r="B404" i="1"/>
  <c r="D404" i="1"/>
  <c r="E404" i="1"/>
  <c r="D405" i="1"/>
  <c r="C405" i="1"/>
  <c r="E405" i="1"/>
  <c r="C407" i="1"/>
  <c r="B410" i="1"/>
  <c r="D411" i="1"/>
  <c r="B411" i="1"/>
  <c r="C411" i="1"/>
  <c r="E411" i="1"/>
  <c r="C416" i="1"/>
  <c r="D416" i="1"/>
  <c r="E416" i="1"/>
  <c r="B417" i="1"/>
  <c r="B418" i="1"/>
  <c r="C422" i="1"/>
  <c r="B422" i="1"/>
  <c r="D422" i="1"/>
  <c r="D423" i="1"/>
  <c r="C423" i="1"/>
  <c r="E423" i="1"/>
  <c r="D425" i="1"/>
  <c r="D429" i="1"/>
  <c r="B429" i="1"/>
  <c r="C429" i="1"/>
  <c r="E429" i="1"/>
  <c r="C434" i="1"/>
  <c r="D434" i="1"/>
  <c r="E434" i="1"/>
  <c r="C440" i="1"/>
  <c r="D441" i="1"/>
  <c r="C441" i="1"/>
  <c r="E441" i="1"/>
  <c r="E444" i="1"/>
  <c r="B446" i="1"/>
  <c r="D447" i="1"/>
  <c r="B447" i="1"/>
  <c r="C447" i="1"/>
  <c r="E447" i="1"/>
  <c r="C448" i="1"/>
  <c r="B449" i="1"/>
  <c r="D452" i="1"/>
  <c r="E452" i="1"/>
  <c r="C453" i="1"/>
  <c r="C455" i="1"/>
  <c r="C458" i="1"/>
  <c r="B458" i="1"/>
  <c r="D458" i="1"/>
  <c r="E458" i="1"/>
  <c r="C459" i="1"/>
  <c r="B460" i="1"/>
  <c r="B464" i="1"/>
  <c r="D464" i="1"/>
  <c r="D465" i="1"/>
  <c r="B465" i="1"/>
  <c r="C465" i="1"/>
  <c r="D470" i="1"/>
  <c r="B471" i="1"/>
  <c r="C471" i="1"/>
  <c r="C476" i="1"/>
  <c r="B476" i="1"/>
  <c r="D476" i="1"/>
  <c r="C477" i="1"/>
  <c r="E477" i="1"/>
  <c r="B482" i="1"/>
  <c r="D482" i="1"/>
  <c r="D483" i="1"/>
  <c r="D488" i="1"/>
  <c r="E488" i="1"/>
  <c r="B489" i="1"/>
  <c r="C494" i="1"/>
  <c r="C495" i="1"/>
  <c r="E495" i="1"/>
  <c r="B500" i="1"/>
  <c r="D501" i="1"/>
  <c r="B501" i="1"/>
  <c r="C501" i="1"/>
  <c r="E501" i="1"/>
  <c r="D506" i="1"/>
  <c r="E506" i="1"/>
  <c r="B507" i="1"/>
  <c r="C507" i="1"/>
  <c r="C512" i="1"/>
  <c r="B512" i="1"/>
  <c r="D512" i="1"/>
  <c r="E512" i="1"/>
  <c r="C513" i="1"/>
  <c r="B518" i="1"/>
  <c r="D518" i="1"/>
  <c r="D519" i="1"/>
  <c r="B519" i="1"/>
  <c r="C519" i="1"/>
  <c r="C524" i="1"/>
  <c r="B524" i="1"/>
  <c r="D524" i="1"/>
  <c r="E524" i="1"/>
  <c r="D525" i="1"/>
  <c r="B525" i="1"/>
  <c r="D527" i="1"/>
  <c r="C530" i="1"/>
  <c r="B530" i="1"/>
  <c r="D530" i="1"/>
  <c r="E530" i="1"/>
  <c r="D531" i="1"/>
  <c r="B531" i="1"/>
  <c r="C531" i="1"/>
  <c r="E531" i="1"/>
  <c r="C536" i="1"/>
  <c r="D537" i="1"/>
  <c r="B537" i="1"/>
  <c r="E539" i="1"/>
  <c r="C542" i="1"/>
  <c r="D543" i="1"/>
  <c r="B543" i="1"/>
  <c r="B545" i="1"/>
  <c r="C548" i="1"/>
  <c r="D549" i="1"/>
  <c r="B549" i="1"/>
  <c r="C554" i="1"/>
  <c r="D555" i="1"/>
  <c r="B555" i="1"/>
  <c r="C560" i="1"/>
  <c r="D561" i="1"/>
  <c r="B561" i="1"/>
  <c r="C566" i="1"/>
  <c r="D567" i="1"/>
  <c r="B567" i="1"/>
  <c r="E570" i="1"/>
  <c r="C572" i="1"/>
  <c r="D573" i="1"/>
  <c r="B573" i="1"/>
  <c r="C578" i="1"/>
  <c r="D579" i="1"/>
  <c r="B579" i="1"/>
  <c r="C584" i="1"/>
  <c r="D585" i="1"/>
  <c r="B585" i="1"/>
  <c r="C590" i="1"/>
  <c r="D591" i="1"/>
  <c r="B591" i="1"/>
  <c r="C596" i="1"/>
  <c r="D597" i="1"/>
  <c r="B597" i="1"/>
  <c r="D6" i="2" l="1"/>
  <c r="C66" i="2"/>
  <c r="C408" i="2"/>
  <c r="E420" i="2"/>
  <c r="D592" i="2"/>
  <c r="E474" i="2"/>
  <c r="E564" i="2"/>
  <c r="D444" i="2"/>
  <c r="B66" i="2"/>
  <c r="E192" i="2"/>
  <c r="C312" i="2"/>
  <c r="D414" i="2"/>
  <c r="B456" i="2"/>
  <c r="B474" i="2"/>
  <c r="B558" i="2"/>
  <c r="E522" i="2"/>
  <c r="D438" i="2"/>
  <c r="E12" i="2"/>
  <c r="E96" i="2"/>
  <c r="D312" i="2"/>
  <c r="C462" i="2"/>
  <c r="C504" i="2"/>
  <c r="E510" i="2"/>
  <c r="E306" i="2"/>
  <c r="B504" i="2"/>
  <c r="E546" i="2"/>
  <c r="E2" i="2"/>
  <c r="E300" i="2"/>
  <c r="D2" i="2"/>
  <c r="C2" i="2"/>
  <c r="E538" i="2"/>
  <c r="B550" i="2"/>
  <c r="D568" i="2"/>
  <c r="C592" i="2"/>
  <c r="D532" i="2"/>
  <c r="C532" i="2"/>
  <c r="B556" i="2"/>
  <c r="C598" i="2"/>
  <c r="E586" i="2"/>
  <c r="C556" i="2"/>
  <c r="D598" i="2"/>
  <c r="B586" i="2"/>
  <c r="C538" i="2"/>
  <c r="C515" i="2"/>
  <c r="E5" i="2"/>
  <c r="D11" i="2"/>
  <c r="D23" i="2"/>
  <c r="B59" i="2"/>
  <c r="E161" i="2"/>
  <c r="B459" i="2"/>
  <c r="E531" i="2"/>
  <c r="B555" i="2"/>
  <c r="E579" i="2"/>
  <c r="D597" i="2"/>
  <c r="D149" i="2"/>
  <c r="D107" i="2"/>
  <c r="B527" i="2"/>
  <c r="C59" i="2"/>
  <c r="D125" i="2"/>
  <c r="B137" i="2"/>
  <c r="C459" i="2"/>
  <c r="B531" i="2"/>
  <c r="D543" i="2"/>
  <c r="E513" i="2"/>
  <c r="C573" i="2"/>
  <c r="E48" i="2"/>
  <c r="D84" i="2"/>
  <c r="D288" i="2"/>
  <c r="E330" i="2"/>
  <c r="C360" i="2"/>
  <c r="E390" i="2"/>
  <c r="D396" i="2"/>
  <c r="D450" i="2"/>
  <c r="C492" i="2"/>
  <c r="D558" i="2"/>
  <c r="E534" i="2"/>
  <c r="C498" i="2"/>
  <c r="D456" i="2"/>
  <c r="D420" i="2"/>
  <c r="C354" i="2"/>
  <c r="B6" i="2"/>
  <c r="E84" i="2"/>
  <c r="D222" i="2"/>
  <c r="E288" i="2"/>
  <c r="D324" i="2"/>
  <c r="B384" i="2"/>
  <c r="E402" i="2"/>
  <c r="B462" i="2"/>
  <c r="E450" i="2"/>
  <c r="E348" i="2"/>
  <c r="E276" i="2"/>
  <c r="D12" i="2"/>
  <c r="C48" i="2"/>
  <c r="D66" i="2"/>
  <c r="C84" i="2"/>
  <c r="B348" i="2"/>
  <c r="C372" i="2"/>
  <c r="C468" i="2"/>
  <c r="E468" i="2"/>
  <c r="C366" i="2"/>
  <c r="B330" i="2"/>
  <c r="B360" i="2"/>
  <c r="C396" i="2"/>
  <c r="B490" i="2"/>
  <c r="B496" i="2"/>
  <c r="B502" i="2"/>
  <c r="E526" i="2"/>
  <c r="E544" i="2"/>
  <c r="C550" i="2"/>
  <c r="D556" i="2"/>
  <c r="B562" i="2"/>
  <c r="B568" i="2"/>
  <c r="B574" i="2"/>
  <c r="B580" i="2"/>
  <c r="D586" i="2"/>
  <c r="E592" i="2"/>
  <c r="E598" i="2"/>
  <c r="C562" i="2"/>
  <c r="C568" i="2"/>
  <c r="C574" i="2"/>
  <c r="C580" i="2"/>
  <c r="D44" i="2"/>
  <c r="B278" i="2"/>
  <c r="E140" i="2"/>
  <c r="D62" i="2"/>
  <c r="B422" i="2"/>
  <c r="B235" i="2"/>
  <c r="E133" i="2"/>
  <c r="D192" i="2"/>
  <c r="C211" i="2"/>
  <c r="E282" i="2"/>
  <c r="C288" i="2"/>
  <c r="D294" i="2"/>
  <c r="D306" i="2"/>
  <c r="B312" i="2"/>
  <c r="E318" i="2"/>
  <c r="C324" i="2"/>
  <c r="C330" i="2"/>
  <c r="E342" i="2"/>
  <c r="D354" i="2"/>
  <c r="D366" i="2"/>
  <c r="B372" i="2"/>
  <c r="D390" i="2"/>
  <c r="B396" i="2"/>
  <c r="D402" i="2"/>
  <c r="C414" i="2"/>
  <c r="D426" i="2"/>
  <c r="C432" i="2"/>
  <c r="C438" i="2"/>
  <c r="C444" i="2"/>
  <c r="B450" i="2"/>
  <c r="E456" i="2"/>
  <c r="E462" i="2"/>
  <c r="B468" i="2"/>
  <c r="C474" i="2"/>
  <c r="D486" i="2"/>
  <c r="D510" i="2"/>
  <c r="D522" i="2"/>
  <c r="E528" i="2"/>
  <c r="E540" i="2"/>
  <c r="C546" i="2"/>
  <c r="E552" i="2"/>
  <c r="C558" i="2"/>
  <c r="D564" i="2"/>
  <c r="D594" i="2"/>
  <c r="E7" i="2"/>
  <c r="B73" i="2"/>
  <c r="C246" i="2"/>
  <c r="B258" i="2"/>
  <c r="C264" i="2"/>
  <c r="D276" i="2"/>
  <c r="B282" i="2"/>
  <c r="C300" i="2"/>
  <c r="B318" i="2"/>
  <c r="C336" i="2"/>
  <c r="B342" i="2"/>
  <c r="D348" i="2"/>
  <c r="D360" i="2"/>
  <c r="C378" i="2"/>
  <c r="C384" i="2"/>
  <c r="C420" i="2"/>
  <c r="E426" i="2"/>
  <c r="B492" i="2"/>
  <c r="D504" i="2"/>
  <c r="C516" i="2"/>
  <c r="C528" i="2"/>
  <c r="C540" i="2"/>
  <c r="B570" i="2"/>
  <c r="C595" i="2"/>
  <c r="D169" i="2"/>
  <c r="B186" i="2"/>
  <c r="B204" i="2"/>
  <c r="C210" i="2"/>
  <c r="C282" i="2"/>
  <c r="B294" i="2"/>
  <c r="D300" i="2"/>
  <c r="B306" i="2"/>
  <c r="C318" i="2"/>
  <c r="D336" i="2"/>
  <c r="C342" i="2"/>
  <c r="B354" i="2"/>
  <c r="B366" i="2"/>
  <c r="D378" i="2"/>
  <c r="D384" i="2"/>
  <c r="B390" i="2"/>
  <c r="B402" i="2"/>
  <c r="E414" i="2"/>
  <c r="B426" i="2"/>
  <c r="E432" i="2"/>
  <c r="E438" i="2"/>
  <c r="E444" i="2"/>
  <c r="D475" i="2"/>
  <c r="C486" i="2"/>
  <c r="D492" i="2"/>
  <c r="C510" i="2"/>
  <c r="C522" i="2"/>
  <c r="B528" i="2"/>
  <c r="B540" i="2"/>
  <c r="C564" i="2"/>
  <c r="C55" i="2"/>
  <c r="B247" i="2"/>
  <c r="E421" i="2"/>
  <c r="C7" i="2"/>
  <c r="E19" i="2"/>
  <c r="B55" i="2"/>
  <c r="C73" i="2"/>
  <c r="E103" i="2"/>
  <c r="B169" i="2"/>
  <c r="E181" i="2"/>
  <c r="B193" i="2"/>
  <c r="D253" i="2"/>
  <c r="E415" i="2"/>
  <c r="D421" i="2"/>
  <c r="E427" i="2"/>
  <c r="D445" i="2"/>
  <c r="E505" i="2"/>
  <c r="D7" i="2"/>
  <c r="E55" i="2"/>
  <c r="B121" i="2"/>
  <c r="B151" i="2"/>
  <c r="D163" i="2"/>
  <c r="D175" i="2"/>
  <c r="D211" i="2"/>
  <c r="D355" i="2"/>
  <c r="B433" i="2"/>
  <c r="C475" i="2"/>
  <c r="C481" i="2"/>
  <c r="D37" i="2"/>
  <c r="B163" i="2"/>
  <c r="B175" i="2"/>
  <c r="B199" i="2"/>
  <c r="C265" i="2"/>
  <c r="D283" i="2"/>
  <c r="B415" i="2"/>
  <c r="B427" i="2"/>
  <c r="D433" i="2"/>
  <c r="D481" i="2"/>
  <c r="D19" i="2"/>
  <c r="C37" i="2"/>
  <c r="D73" i="2"/>
  <c r="D181" i="2"/>
  <c r="D265" i="2"/>
  <c r="D301" i="2"/>
  <c r="D337" i="2"/>
  <c r="C415" i="2"/>
  <c r="B421" i="2"/>
  <c r="C427" i="2"/>
  <c r="C463" i="2"/>
  <c r="B481" i="2"/>
  <c r="E584" i="2"/>
  <c r="D584" i="2"/>
  <c r="D548" i="2"/>
  <c r="E548" i="2"/>
  <c r="E530" i="2"/>
  <c r="D530" i="2"/>
  <c r="C524" i="2"/>
  <c r="B524" i="2"/>
  <c r="E524" i="2"/>
  <c r="E506" i="2"/>
  <c r="C506" i="2"/>
  <c r="B506" i="2"/>
  <c r="E488" i="2"/>
  <c r="B488" i="2"/>
  <c r="D470" i="2"/>
  <c r="E470" i="2"/>
  <c r="B470" i="2"/>
  <c r="B464" i="2"/>
  <c r="E464" i="2"/>
  <c r="D464" i="2"/>
  <c r="D452" i="2"/>
  <c r="B452" i="2"/>
  <c r="E452" i="2"/>
  <c r="D434" i="2"/>
  <c r="C434" i="2"/>
  <c r="E428" i="2"/>
  <c r="C428" i="2"/>
  <c r="D416" i="2"/>
  <c r="B416" i="2"/>
  <c r="C416" i="2"/>
  <c r="E410" i="2"/>
  <c r="C410" i="2"/>
  <c r="D410" i="2"/>
  <c r="B410" i="2"/>
  <c r="E368" i="2"/>
  <c r="B368" i="2"/>
  <c r="E332" i="2"/>
  <c r="B332" i="2"/>
  <c r="E314" i="2"/>
  <c r="B314" i="2"/>
  <c r="B296" i="2"/>
  <c r="E296" i="2"/>
  <c r="C254" i="2"/>
  <c r="E254" i="2"/>
  <c r="D254" i="2"/>
  <c r="B242" i="2"/>
  <c r="C242" i="2"/>
  <c r="C224" i="2"/>
  <c r="B224" i="2"/>
  <c r="E200" i="2"/>
  <c r="C200" i="2"/>
  <c r="C182" i="2"/>
  <c r="B182" i="2"/>
  <c r="B170" i="2"/>
  <c r="E170" i="2"/>
  <c r="B158" i="2"/>
  <c r="E158" i="2"/>
  <c r="C134" i="2"/>
  <c r="B134" i="2"/>
  <c r="C128" i="2"/>
  <c r="E128" i="2"/>
  <c r="D80" i="2"/>
  <c r="B80" i="2"/>
  <c r="C80" i="2"/>
  <c r="E152" i="2"/>
  <c r="C158" i="2"/>
  <c r="E164" i="2"/>
  <c r="C188" i="2"/>
  <c r="B347" i="2"/>
  <c r="B350" i="2"/>
  <c r="D428" i="2"/>
  <c r="C589" i="2"/>
  <c r="D589" i="2"/>
  <c r="E589" i="2"/>
  <c r="E577" i="2"/>
  <c r="D577" i="2"/>
  <c r="E571" i="2"/>
  <c r="C571" i="2"/>
  <c r="B571" i="2"/>
  <c r="E565" i="2"/>
  <c r="B565" i="2"/>
  <c r="C565" i="2"/>
  <c r="D565" i="2"/>
  <c r="B559" i="2"/>
  <c r="E559" i="2"/>
  <c r="D559" i="2"/>
  <c r="D553" i="2"/>
  <c r="B553" i="2"/>
  <c r="C547" i="2"/>
  <c r="D547" i="2"/>
  <c r="B547" i="2"/>
  <c r="E541" i="2"/>
  <c r="D541" i="2"/>
  <c r="C535" i="2"/>
  <c r="D535" i="2"/>
  <c r="B535" i="2"/>
  <c r="C529" i="2"/>
  <c r="E529" i="2"/>
  <c r="D529" i="2"/>
  <c r="C517" i="2"/>
  <c r="B517" i="2"/>
  <c r="D517" i="2"/>
  <c r="D511" i="2"/>
  <c r="E511" i="2"/>
  <c r="D499" i="2"/>
  <c r="E499" i="2"/>
  <c r="C499" i="2"/>
  <c r="C493" i="2"/>
  <c r="D493" i="2"/>
  <c r="E44" i="2"/>
  <c r="B113" i="2"/>
  <c r="B116" i="2"/>
  <c r="C137" i="2"/>
  <c r="C152" i="2"/>
  <c r="C161" i="2"/>
  <c r="C164" i="2"/>
  <c r="E188" i="2"/>
  <c r="D236" i="2"/>
  <c r="B499" i="2"/>
  <c r="C553" i="2"/>
  <c r="E566" i="2"/>
  <c r="E572" i="2"/>
  <c r="D596" i="2"/>
  <c r="B596" i="2"/>
  <c r="B578" i="2"/>
  <c r="D578" i="2"/>
  <c r="E578" i="2"/>
  <c r="C560" i="2"/>
  <c r="D560" i="2"/>
  <c r="C536" i="2"/>
  <c r="B536" i="2"/>
  <c r="E518" i="2"/>
  <c r="C518" i="2"/>
  <c r="E482" i="2"/>
  <c r="D482" i="2"/>
  <c r="C482" i="2"/>
  <c r="D458" i="2"/>
  <c r="B458" i="2"/>
  <c r="E458" i="2"/>
  <c r="C458" i="2"/>
  <c r="B440" i="2"/>
  <c r="E440" i="2"/>
  <c r="D440" i="2"/>
  <c r="C422" i="2"/>
  <c r="E422" i="2"/>
  <c r="E146" i="2"/>
  <c r="E182" i="2"/>
  <c r="C464" i="2"/>
  <c r="C488" i="2"/>
  <c r="B500" i="2"/>
  <c r="B542" i="2"/>
  <c r="B560" i="2"/>
  <c r="B566" i="2"/>
  <c r="E563" i="2"/>
  <c r="C563" i="2"/>
  <c r="B563" i="2"/>
  <c r="B551" i="2"/>
  <c r="E551" i="2"/>
  <c r="B539" i="2"/>
  <c r="E539" i="2"/>
  <c r="D539" i="2"/>
  <c r="B497" i="2"/>
  <c r="D497" i="2"/>
  <c r="C497" i="2"/>
  <c r="E485" i="2"/>
  <c r="C485" i="2"/>
  <c r="D485" i="2"/>
  <c r="B485" i="2"/>
  <c r="D419" i="2"/>
  <c r="C419" i="2"/>
  <c r="E407" i="2"/>
  <c r="D407" i="2"/>
  <c r="C407" i="2"/>
  <c r="B395" i="2"/>
  <c r="C395" i="2"/>
  <c r="E383" i="2"/>
  <c r="C383" i="2"/>
  <c r="D371" i="2"/>
  <c r="C371" i="2"/>
  <c r="B371" i="2"/>
  <c r="C359" i="2"/>
  <c r="E359" i="2"/>
  <c r="D359" i="2"/>
  <c r="C347" i="2"/>
  <c r="E347" i="2"/>
  <c r="C335" i="2"/>
  <c r="E335" i="2"/>
  <c r="D335" i="2"/>
  <c r="D323" i="2"/>
  <c r="E323" i="2"/>
  <c r="C323" i="2"/>
  <c r="D311" i="2"/>
  <c r="B311" i="2"/>
  <c r="E311" i="2"/>
  <c r="E299" i="2"/>
  <c r="C299" i="2"/>
  <c r="B299" i="2"/>
  <c r="B287" i="2"/>
  <c r="D287" i="2"/>
  <c r="D269" i="2"/>
  <c r="E269" i="2"/>
  <c r="C269" i="2"/>
  <c r="E257" i="2"/>
  <c r="B257" i="2"/>
  <c r="E245" i="2"/>
  <c r="D245" i="2"/>
  <c r="C245" i="2"/>
  <c r="E233" i="2"/>
  <c r="D233" i="2"/>
  <c r="B233" i="2"/>
  <c r="E221" i="2"/>
  <c r="D221" i="2"/>
  <c r="B221" i="2"/>
  <c r="E209" i="2"/>
  <c r="D209" i="2"/>
  <c r="B209" i="2"/>
  <c r="E197" i="2"/>
  <c r="D197" i="2"/>
  <c r="B197" i="2"/>
  <c r="B185" i="2"/>
  <c r="E185" i="2"/>
  <c r="B173" i="2"/>
  <c r="E173" i="2"/>
  <c r="E143" i="2"/>
  <c r="C143" i="2"/>
  <c r="D26" i="2"/>
  <c r="E62" i="2"/>
  <c r="B98" i="2"/>
  <c r="B107" i="2"/>
  <c r="E113" i="2"/>
  <c r="B146" i="2"/>
  <c r="E176" i="2"/>
  <c r="D185" i="2"/>
  <c r="C233" i="2"/>
  <c r="D257" i="2"/>
  <c r="E287" i="2"/>
  <c r="E395" i="2"/>
  <c r="B404" i="2"/>
  <c r="E416" i="2"/>
  <c r="D488" i="2"/>
  <c r="E493" i="2"/>
  <c r="D506" i="2"/>
  <c r="E509" i="2"/>
  <c r="C511" i="2"/>
  <c r="E517" i="2"/>
  <c r="E523" i="2"/>
  <c r="E536" i="2"/>
  <c r="C539" i="2"/>
  <c r="E545" i="2"/>
  <c r="C551" i="2"/>
  <c r="C584" i="2"/>
  <c r="B589" i="2"/>
  <c r="E596" i="2"/>
  <c r="C590" i="2"/>
  <c r="E590" i="2"/>
  <c r="B572" i="2"/>
  <c r="D572" i="2"/>
  <c r="C554" i="2"/>
  <c r="E554" i="2"/>
  <c r="B554" i="2"/>
  <c r="C542" i="2"/>
  <c r="E542" i="2"/>
  <c r="C500" i="2"/>
  <c r="E500" i="2"/>
  <c r="D446" i="2"/>
  <c r="E446" i="2"/>
  <c r="B446" i="2"/>
  <c r="B128" i="2"/>
  <c r="B584" i="2"/>
  <c r="B569" i="2"/>
  <c r="E569" i="2"/>
  <c r="D569" i="2"/>
  <c r="E557" i="2"/>
  <c r="C557" i="2"/>
  <c r="D557" i="2"/>
  <c r="B557" i="2"/>
  <c r="D533" i="2"/>
  <c r="B533" i="2"/>
  <c r="E533" i="2"/>
  <c r="D521" i="2"/>
  <c r="B521" i="2"/>
  <c r="E521" i="2"/>
  <c r="D515" i="2"/>
  <c r="B515" i="2"/>
  <c r="D503" i="2"/>
  <c r="E503" i="2"/>
  <c r="B503" i="2"/>
  <c r="D479" i="2"/>
  <c r="B479" i="2"/>
  <c r="E479" i="2"/>
  <c r="C479" i="2"/>
  <c r="C401" i="2"/>
  <c r="E401" i="2"/>
  <c r="B401" i="2"/>
  <c r="C389" i="2"/>
  <c r="B389" i="2"/>
  <c r="E377" i="2"/>
  <c r="C377" i="2"/>
  <c r="D377" i="2"/>
  <c r="C365" i="2"/>
  <c r="E365" i="2"/>
  <c r="B365" i="2"/>
  <c r="D353" i="2"/>
  <c r="E353" i="2"/>
  <c r="B353" i="2"/>
  <c r="E341" i="2"/>
  <c r="C341" i="2"/>
  <c r="B341" i="2"/>
  <c r="D329" i="2"/>
  <c r="E329" i="2"/>
  <c r="B329" i="2"/>
  <c r="E317" i="2"/>
  <c r="C317" i="2"/>
  <c r="B317" i="2"/>
  <c r="D305" i="2"/>
  <c r="B305" i="2"/>
  <c r="C305" i="2"/>
  <c r="D293" i="2"/>
  <c r="B293" i="2"/>
  <c r="E293" i="2"/>
  <c r="C293" i="2"/>
  <c r="C281" i="2"/>
  <c r="D281" i="2"/>
  <c r="D275" i="2"/>
  <c r="B275" i="2"/>
  <c r="E275" i="2"/>
  <c r="C263" i="2"/>
  <c r="E263" i="2"/>
  <c r="B263" i="2"/>
  <c r="D251" i="2"/>
  <c r="B251" i="2"/>
  <c r="C251" i="2"/>
  <c r="B239" i="2"/>
  <c r="C239" i="2"/>
  <c r="E227" i="2"/>
  <c r="D227" i="2"/>
  <c r="B227" i="2"/>
  <c r="B215" i="2"/>
  <c r="E215" i="2"/>
  <c r="B203" i="2"/>
  <c r="E203" i="2"/>
  <c r="B191" i="2"/>
  <c r="E191" i="2"/>
  <c r="E179" i="2"/>
  <c r="D179" i="2"/>
  <c r="B179" i="2"/>
  <c r="E167" i="2"/>
  <c r="D167" i="2"/>
  <c r="B167" i="2"/>
  <c r="C155" i="2"/>
  <c r="B155" i="2"/>
  <c r="E149" i="2"/>
  <c r="C149" i="2"/>
  <c r="D131" i="2"/>
  <c r="C131" i="2"/>
  <c r="C125" i="2"/>
  <c r="B125" i="2"/>
  <c r="E119" i="2"/>
  <c r="D119" i="2"/>
  <c r="B119" i="2"/>
  <c r="C101" i="2"/>
  <c r="B101" i="2"/>
  <c r="E95" i="2"/>
  <c r="D95" i="2"/>
  <c r="B95" i="2"/>
  <c r="E89" i="2"/>
  <c r="D89" i="2"/>
  <c r="B89" i="2"/>
  <c r="E77" i="2"/>
  <c r="C77" i="2"/>
  <c r="D8" i="2"/>
  <c r="B62" i="2"/>
  <c r="E101" i="2"/>
  <c r="C107" i="2"/>
  <c r="B140" i="2"/>
  <c r="C173" i="2"/>
  <c r="B176" i="2"/>
  <c r="C179" i="2"/>
  <c r="D200" i="2"/>
  <c r="C203" i="2"/>
  <c r="C215" i="2"/>
  <c r="E239" i="2"/>
  <c r="D263" i="2"/>
  <c r="E281" i="2"/>
  <c r="C329" i="2"/>
  <c r="B383" i="2"/>
  <c r="B386" i="2"/>
  <c r="E389" i="2"/>
  <c r="D401" i="2"/>
  <c r="B434" i="2"/>
  <c r="B467" i="2"/>
  <c r="C470" i="2"/>
  <c r="D494" i="2"/>
  <c r="E497" i="2"/>
  <c r="D512" i="2"/>
  <c r="B518" i="2"/>
  <c r="C521" i="2"/>
  <c r="D524" i="2"/>
  <c r="B529" i="2"/>
  <c r="D536" i="2"/>
  <c r="D551" i="2"/>
  <c r="B577" i="2"/>
  <c r="B590" i="2"/>
  <c r="C596" i="2"/>
  <c r="C11" i="2"/>
  <c r="B41" i="2"/>
  <c r="D525" i="2"/>
  <c r="D531" i="2"/>
  <c r="B543" i="2"/>
  <c r="C591" i="2"/>
  <c r="C453" i="2"/>
  <c r="B477" i="2"/>
  <c r="B513" i="2"/>
  <c r="D519" i="2"/>
  <c r="D537" i="2"/>
  <c r="E543" i="2"/>
  <c r="C555" i="2"/>
  <c r="D561" i="2"/>
  <c r="D573" i="2"/>
  <c r="E591" i="2"/>
  <c r="B597" i="2"/>
  <c r="C567" i="2"/>
  <c r="E567" i="2"/>
  <c r="C549" i="2"/>
  <c r="E549" i="2"/>
  <c r="D507" i="2"/>
  <c r="B507" i="2"/>
  <c r="C495" i="2"/>
  <c r="E495" i="2"/>
  <c r="D489" i="2"/>
  <c r="B489" i="2"/>
  <c r="E465" i="2"/>
  <c r="B465" i="2"/>
  <c r="E441" i="2"/>
  <c r="B441" i="2"/>
  <c r="B475" i="2"/>
  <c r="C126" i="2"/>
  <c r="B126" i="2"/>
  <c r="E126" i="2"/>
  <c r="D139" i="2"/>
  <c r="C139" i="2"/>
  <c r="C162" i="2"/>
  <c r="B162" i="2"/>
  <c r="E162" i="2"/>
  <c r="B3" i="2"/>
  <c r="C10" i="2"/>
  <c r="C25" i="2"/>
  <c r="D36" i="2"/>
  <c r="C39" i="2"/>
  <c r="D47" i="2"/>
  <c r="C50" i="2"/>
  <c r="D54" i="2"/>
  <c r="C57" i="2"/>
  <c r="C61" i="2"/>
  <c r="D65" i="2"/>
  <c r="C68" i="2"/>
  <c r="D72" i="2"/>
  <c r="C75" i="2"/>
  <c r="C79" i="2"/>
  <c r="D83" i="2"/>
  <c r="C86" i="2"/>
  <c r="B97" i="2"/>
  <c r="B99" i="2"/>
  <c r="C102" i="2"/>
  <c r="B102" i="2"/>
  <c r="E104" i="2"/>
  <c r="D104" i="2"/>
  <c r="C110" i="2"/>
  <c r="B117" i="2"/>
  <c r="C120" i="2"/>
  <c r="B120" i="2"/>
  <c r="E122" i="2"/>
  <c r="D122" i="2"/>
  <c r="D127" i="2"/>
  <c r="C127" i="2"/>
  <c r="E129" i="2"/>
  <c r="B129" i="2"/>
  <c r="C132" i="2"/>
  <c r="B132" i="2"/>
  <c r="E132" i="2"/>
  <c r="E139" i="2"/>
  <c r="D141" i="2"/>
  <c r="D145" i="2"/>
  <c r="C145" i="2"/>
  <c r="E147" i="2"/>
  <c r="B147" i="2"/>
  <c r="C150" i="2"/>
  <c r="B150" i="2"/>
  <c r="E150" i="2"/>
  <c r="E165" i="2"/>
  <c r="C165" i="2"/>
  <c r="B165" i="2"/>
  <c r="C174" i="2"/>
  <c r="B174" i="2"/>
  <c r="E174" i="2"/>
  <c r="E195" i="2"/>
  <c r="D195" i="2"/>
  <c r="C195" i="2"/>
  <c r="B195" i="2"/>
  <c r="D206" i="2"/>
  <c r="E206" i="2"/>
  <c r="C206" i="2"/>
  <c r="B206" i="2"/>
  <c r="B216" i="2"/>
  <c r="C216" i="2"/>
  <c r="E216" i="2"/>
  <c r="D216" i="2"/>
  <c r="B226" i="2"/>
  <c r="D226" i="2"/>
  <c r="C226" i="2"/>
  <c r="C289" i="2"/>
  <c r="B289" i="2"/>
  <c r="D289" i="2"/>
  <c r="E289" i="2"/>
  <c r="E400" i="2"/>
  <c r="D400" i="2"/>
  <c r="C400" i="2"/>
  <c r="B400" i="2"/>
  <c r="E92" i="2"/>
  <c r="D92" i="2"/>
  <c r="D157" i="2"/>
  <c r="C157" i="2"/>
  <c r="C187" i="2"/>
  <c r="D187" i="2"/>
  <c r="B187" i="2"/>
  <c r="C343" i="2"/>
  <c r="B343" i="2"/>
  <c r="D343" i="2"/>
  <c r="E343" i="2"/>
  <c r="B25" i="2"/>
  <c r="C29" i="2"/>
  <c r="B32" i="2"/>
  <c r="B39" i="2"/>
  <c r="B54" i="2"/>
  <c r="B57" i="2"/>
  <c r="C65" i="2"/>
  <c r="B68" i="2"/>
  <c r="B72" i="2"/>
  <c r="B79" i="2"/>
  <c r="D115" i="2"/>
  <c r="C115" i="2"/>
  <c r="B157" i="2"/>
  <c r="D162" i="2"/>
  <c r="E187" i="2"/>
  <c r="D194" i="2"/>
  <c r="B194" i="2"/>
  <c r="E194" i="2"/>
  <c r="C194" i="2"/>
  <c r="E292" i="2"/>
  <c r="C292" i="2"/>
  <c r="D292" i="2"/>
  <c r="B292" i="2"/>
  <c r="C319" i="2"/>
  <c r="B319" i="2"/>
  <c r="E319" i="2"/>
  <c r="D319" i="2"/>
  <c r="E393" i="2"/>
  <c r="D393" i="2"/>
  <c r="C393" i="2"/>
  <c r="B393" i="2"/>
  <c r="C14" i="2"/>
  <c r="D18" i="2"/>
  <c r="C21" i="2"/>
  <c r="C3" i="2"/>
  <c r="D4" i="2"/>
  <c r="B8" i="2"/>
  <c r="C9" i="2"/>
  <c r="D10" i="2"/>
  <c r="B13" i="2"/>
  <c r="D14" i="2"/>
  <c r="C17" i="2"/>
  <c r="E18" i="2"/>
  <c r="B20" i="2"/>
  <c r="D21" i="2"/>
  <c r="B24" i="2"/>
  <c r="E25" i="2"/>
  <c r="B27" i="2"/>
  <c r="E29" i="2"/>
  <c r="B31" i="2"/>
  <c r="D32" i="2"/>
  <c r="C35" i="2"/>
  <c r="E36" i="2"/>
  <c r="B38" i="2"/>
  <c r="D39" i="2"/>
  <c r="B42" i="2"/>
  <c r="E43" i="2"/>
  <c r="B45" i="2"/>
  <c r="E47" i="2"/>
  <c r="B49" i="2"/>
  <c r="D50" i="2"/>
  <c r="C53" i="2"/>
  <c r="E54" i="2"/>
  <c r="B56" i="2"/>
  <c r="D57" i="2"/>
  <c r="B60" i="2"/>
  <c r="E61" i="2"/>
  <c r="B63" i="2"/>
  <c r="E65" i="2"/>
  <c r="B67" i="2"/>
  <c r="D68" i="2"/>
  <c r="C71" i="2"/>
  <c r="E72" i="2"/>
  <c r="B74" i="2"/>
  <c r="D75" i="2"/>
  <c r="B78" i="2"/>
  <c r="E79" i="2"/>
  <c r="B81" i="2"/>
  <c r="E83" i="2"/>
  <c r="B85" i="2"/>
  <c r="D86" i="2"/>
  <c r="D91" i="2"/>
  <c r="C91" i="2"/>
  <c r="C99" i="2"/>
  <c r="D102" i="2"/>
  <c r="B104" i="2"/>
  <c r="D109" i="2"/>
  <c r="C109" i="2"/>
  <c r="E115" i="2"/>
  <c r="C117" i="2"/>
  <c r="D120" i="2"/>
  <c r="B122" i="2"/>
  <c r="B127" i="2"/>
  <c r="C129" i="2"/>
  <c r="D132" i="2"/>
  <c r="B145" i="2"/>
  <c r="C147" i="2"/>
  <c r="D150" i="2"/>
  <c r="D165" i="2"/>
  <c r="E171" i="2"/>
  <c r="C171" i="2"/>
  <c r="B171" i="2"/>
  <c r="D174" i="2"/>
  <c r="C180" i="2"/>
  <c r="B180" i="2"/>
  <c r="E180" i="2"/>
  <c r="E196" i="2"/>
  <c r="C196" i="2"/>
  <c r="B196" i="2"/>
  <c r="E207" i="2"/>
  <c r="C207" i="2"/>
  <c r="B207" i="2"/>
  <c r="C217" i="2"/>
  <c r="E217" i="2"/>
  <c r="D217" i="2"/>
  <c r="B217" i="2"/>
  <c r="E226" i="2"/>
  <c r="B228" i="2"/>
  <c r="E228" i="2"/>
  <c r="D228" i="2"/>
  <c r="C228" i="2"/>
  <c r="E237" i="2"/>
  <c r="B237" i="2"/>
  <c r="D237" i="2"/>
  <c r="C237" i="2"/>
  <c r="D248" i="2"/>
  <c r="B248" i="2"/>
  <c r="E248" i="2"/>
  <c r="C248" i="2"/>
  <c r="C259" i="2"/>
  <c r="B259" i="2"/>
  <c r="E259" i="2"/>
  <c r="D259" i="2"/>
  <c r="D308" i="2"/>
  <c r="C308" i="2"/>
  <c r="E308" i="2"/>
  <c r="B308" i="2"/>
  <c r="C349" i="2"/>
  <c r="B349" i="2"/>
  <c r="D349" i="2"/>
  <c r="E349" i="2"/>
  <c r="E369" i="2"/>
  <c r="D369" i="2"/>
  <c r="B369" i="2"/>
  <c r="C369" i="2"/>
  <c r="C460" i="2"/>
  <c r="B460" i="2"/>
  <c r="E460" i="2"/>
  <c r="D460" i="2"/>
  <c r="C108" i="2"/>
  <c r="B108" i="2"/>
  <c r="E141" i="2"/>
  <c r="B141" i="2"/>
  <c r="B4" i="2"/>
  <c r="B18" i="2"/>
  <c r="B36" i="2"/>
  <c r="C47" i="2"/>
  <c r="B75" i="2"/>
  <c r="D97" i="2"/>
  <c r="C97" i="2"/>
  <c r="D3" i="2"/>
  <c r="E4" i="2"/>
  <c r="C8" i="2"/>
  <c r="D9" i="2"/>
  <c r="E10" i="2"/>
  <c r="C13" i="2"/>
  <c r="D17" i="2"/>
  <c r="C20" i="2"/>
  <c r="E21" i="2"/>
  <c r="D24" i="2"/>
  <c r="C27" i="2"/>
  <c r="C31" i="2"/>
  <c r="D35" i="2"/>
  <c r="C38" i="2"/>
  <c r="D42" i="2"/>
  <c r="C45" i="2"/>
  <c r="C49" i="2"/>
  <c r="D53" i="2"/>
  <c r="C56" i="2"/>
  <c r="D60" i="2"/>
  <c r="C63" i="2"/>
  <c r="C67" i="2"/>
  <c r="D71" i="2"/>
  <c r="C74" i="2"/>
  <c r="D78" i="2"/>
  <c r="C81" i="2"/>
  <c r="C85" i="2"/>
  <c r="B91" i="2"/>
  <c r="B93" i="2"/>
  <c r="C96" i="2"/>
  <c r="B96" i="2"/>
  <c r="E98" i="2"/>
  <c r="D98" i="2"/>
  <c r="D99" i="2"/>
  <c r="E102" i="2"/>
  <c r="C104" i="2"/>
  <c r="B109" i="2"/>
  <c r="B111" i="2"/>
  <c r="C114" i="2"/>
  <c r="B114" i="2"/>
  <c r="E116" i="2"/>
  <c r="D116" i="2"/>
  <c r="D117" i="2"/>
  <c r="E120" i="2"/>
  <c r="C122" i="2"/>
  <c r="E127" i="2"/>
  <c r="D129" i="2"/>
  <c r="D133" i="2"/>
  <c r="C133" i="2"/>
  <c r="E135" i="2"/>
  <c r="B135" i="2"/>
  <c r="C138" i="2"/>
  <c r="B138" i="2"/>
  <c r="E138" i="2"/>
  <c r="E145" i="2"/>
  <c r="D147" i="2"/>
  <c r="D151" i="2"/>
  <c r="C151" i="2"/>
  <c r="E153" i="2"/>
  <c r="B153" i="2"/>
  <c r="C156" i="2"/>
  <c r="B156" i="2"/>
  <c r="E156" i="2"/>
  <c r="D171" i="2"/>
  <c r="E177" i="2"/>
  <c r="C177" i="2"/>
  <c r="B177" i="2"/>
  <c r="D180" i="2"/>
  <c r="D196" i="2"/>
  <c r="D207" i="2"/>
  <c r="D218" i="2"/>
  <c r="C218" i="2"/>
  <c r="B218" i="2"/>
  <c r="C229" i="2"/>
  <c r="D229" i="2"/>
  <c r="B229" i="2"/>
  <c r="D238" i="2"/>
  <c r="C238" i="2"/>
  <c r="B238" i="2"/>
  <c r="E249" i="2"/>
  <c r="D249" i="2"/>
  <c r="C249" i="2"/>
  <c r="B249" i="2"/>
  <c r="D260" i="2"/>
  <c r="E260" i="2"/>
  <c r="C260" i="2"/>
  <c r="B260" i="2"/>
  <c r="B270" i="2"/>
  <c r="C270" i="2"/>
  <c r="E270" i="2"/>
  <c r="D270" i="2"/>
  <c r="B280" i="2"/>
  <c r="D280" i="2"/>
  <c r="C280" i="2"/>
  <c r="E327" i="2"/>
  <c r="D327" i="2"/>
  <c r="B327" i="2"/>
  <c r="C327" i="2"/>
  <c r="E405" i="2"/>
  <c r="D405" i="2"/>
  <c r="C405" i="2"/>
  <c r="B405" i="2"/>
  <c r="D425" i="2"/>
  <c r="E425" i="2"/>
  <c r="C425" i="2"/>
  <c r="B425" i="2"/>
  <c r="D431" i="2"/>
  <c r="E431" i="2"/>
  <c r="C431" i="2"/>
  <c r="B431" i="2"/>
  <c r="C90" i="2"/>
  <c r="B90" i="2"/>
  <c r="E110" i="2"/>
  <c r="D110" i="2"/>
  <c r="C144" i="2"/>
  <c r="B144" i="2"/>
  <c r="E144" i="2"/>
  <c r="E159" i="2"/>
  <c r="B159" i="2"/>
  <c r="D272" i="2"/>
  <c r="C272" i="2"/>
  <c r="B272" i="2"/>
  <c r="B14" i="2"/>
  <c r="B43" i="2"/>
  <c r="B50" i="2"/>
  <c r="B61" i="2"/>
  <c r="C83" i="2"/>
  <c r="B86" i="2"/>
  <c r="D90" i="2"/>
  <c r="B92" i="2"/>
  <c r="D108" i="2"/>
  <c r="D126" i="2"/>
  <c r="B139" i="2"/>
  <c r="C159" i="2"/>
  <c r="C168" i="2"/>
  <c r="B168" i="2"/>
  <c r="E168" i="2"/>
  <c r="E190" i="2"/>
  <c r="C190" i="2"/>
  <c r="B190" i="2"/>
  <c r="C205" i="2"/>
  <c r="B205" i="2"/>
  <c r="E205" i="2"/>
  <c r="D205" i="2"/>
  <c r="E272" i="2"/>
  <c r="E285" i="2"/>
  <c r="D285" i="2"/>
  <c r="C285" i="2"/>
  <c r="B285" i="2"/>
  <c r="D362" i="2"/>
  <c r="C362" i="2"/>
  <c r="E362" i="2"/>
  <c r="B362" i="2"/>
  <c r="D413" i="2"/>
  <c r="E413" i="2"/>
  <c r="C413" i="2"/>
  <c r="B413" i="2"/>
  <c r="B9" i="2"/>
  <c r="D29" i="2"/>
  <c r="C32" i="2"/>
  <c r="C43" i="2"/>
  <c r="B12" i="2"/>
  <c r="E13" i="2"/>
  <c r="E17" i="2"/>
  <c r="B19" i="2"/>
  <c r="D20" i="2"/>
  <c r="C23" i="2"/>
  <c r="E24" i="2"/>
  <c r="B26" i="2"/>
  <c r="B30" i="2"/>
  <c r="E31" i="2"/>
  <c r="E35" i="2"/>
  <c r="B37" i="2"/>
  <c r="D38" i="2"/>
  <c r="C41" i="2"/>
  <c r="E42" i="2"/>
  <c r="B44" i="2"/>
  <c r="B48" i="2"/>
  <c r="E49" i="2"/>
  <c r="E53" i="2"/>
  <c r="D56" i="2"/>
  <c r="E60" i="2"/>
  <c r="E67" i="2"/>
  <c r="E71" i="2"/>
  <c r="D74" i="2"/>
  <c r="E78" i="2"/>
  <c r="E85" i="2"/>
  <c r="E91" i="2"/>
  <c r="C93" i="2"/>
  <c r="D103" i="2"/>
  <c r="C103" i="2"/>
  <c r="E109" i="2"/>
  <c r="C111" i="2"/>
  <c r="D121" i="2"/>
  <c r="C121" i="2"/>
  <c r="E183" i="2"/>
  <c r="C183" i="2"/>
  <c r="B183" i="2"/>
  <c r="B240" i="2"/>
  <c r="D240" i="2"/>
  <c r="C240" i="2"/>
  <c r="E250" i="2"/>
  <c r="C250" i="2"/>
  <c r="B250" i="2"/>
  <c r="E261" i="2"/>
  <c r="C261" i="2"/>
  <c r="B261" i="2"/>
  <c r="C271" i="2"/>
  <c r="E271" i="2"/>
  <c r="D271" i="2"/>
  <c r="B271" i="2"/>
  <c r="C295" i="2"/>
  <c r="B295" i="2"/>
  <c r="D295" i="2"/>
  <c r="E295" i="2"/>
  <c r="E315" i="2"/>
  <c r="D315" i="2"/>
  <c r="B315" i="2"/>
  <c r="C315" i="2"/>
  <c r="E339" i="2"/>
  <c r="D339" i="2"/>
  <c r="C339" i="2"/>
  <c r="B339" i="2"/>
  <c r="E346" i="2"/>
  <c r="C346" i="2"/>
  <c r="D346" i="2"/>
  <c r="B346" i="2"/>
  <c r="C373" i="2"/>
  <c r="B373" i="2"/>
  <c r="E373" i="2"/>
  <c r="D373" i="2"/>
  <c r="C199" i="2"/>
  <c r="E199" i="2"/>
  <c r="B210" i="2"/>
  <c r="E210" i="2"/>
  <c r="E231" i="2"/>
  <c r="D231" i="2"/>
  <c r="D242" i="2"/>
  <c r="E242" i="2"/>
  <c r="C253" i="2"/>
  <c r="E253" i="2"/>
  <c r="B264" i="2"/>
  <c r="E264" i="2"/>
  <c r="C283" i="2"/>
  <c r="B283" i="2"/>
  <c r="E291" i="2"/>
  <c r="D291" i="2"/>
  <c r="B291" i="2"/>
  <c r="C307" i="2"/>
  <c r="B307" i="2"/>
  <c r="D307" i="2"/>
  <c r="E310" i="2"/>
  <c r="C310" i="2"/>
  <c r="C313" i="2"/>
  <c r="B313" i="2"/>
  <c r="D313" i="2"/>
  <c r="D326" i="2"/>
  <c r="C326" i="2"/>
  <c r="E326" i="2"/>
  <c r="C337" i="2"/>
  <c r="B337" i="2"/>
  <c r="E345" i="2"/>
  <c r="D345" i="2"/>
  <c r="B345" i="2"/>
  <c r="C361" i="2"/>
  <c r="B361" i="2"/>
  <c r="D361" i="2"/>
  <c r="E364" i="2"/>
  <c r="C364" i="2"/>
  <c r="C367" i="2"/>
  <c r="B367" i="2"/>
  <c r="D367" i="2"/>
  <c r="D380" i="2"/>
  <c r="C380" i="2"/>
  <c r="E380" i="2"/>
  <c r="E201" i="2"/>
  <c r="B201" i="2"/>
  <c r="D212" i="2"/>
  <c r="B212" i="2"/>
  <c r="C223" i="2"/>
  <c r="B223" i="2"/>
  <c r="B234" i="2"/>
  <c r="C234" i="2"/>
  <c r="E255" i="2"/>
  <c r="B255" i="2"/>
  <c r="D266" i="2"/>
  <c r="B266" i="2"/>
  <c r="C277" i="2"/>
  <c r="B277" i="2"/>
  <c r="E297" i="2"/>
  <c r="D297" i="2"/>
  <c r="B297" i="2"/>
  <c r="E321" i="2"/>
  <c r="D321" i="2"/>
  <c r="E351" i="2"/>
  <c r="D351" i="2"/>
  <c r="B351" i="2"/>
  <c r="E375" i="2"/>
  <c r="D375" i="2"/>
  <c r="E387" i="2"/>
  <c r="D387" i="2"/>
  <c r="C387" i="2"/>
  <c r="B387" i="2"/>
  <c r="D398" i="2"/>
  <c r="C398" i="2"/>
  <c r="E398" i="2"/>
  <c r="D128" i="2"/>
  <c r="D134" i="2"/>
  <c r="D140" i="2"/>
  <c r="D146" i="2"/>
  <c r="D152" i="2"/>
  <c r="D158" i="2"/>
  <c r="C163" i="2"/>
  <c r="D164" i="2"/>
  <c r="C169" i="2"/>
  <c r="D170" i="2"/>
  <c r="C175" i="2"/>
  <c r="D176" i="2"/>
  <c r="C181" i="2"/>
  <c r="D182" i="2"/>
  <c r="D186" i="2"/>
  <c r="C189" i="2"/>
  <c r="D193" i="2"/>
  <c r="B198" i="2"/>
  <c r="C198" i="2"/>
  <c r="D201" i="2"/>
  <c r="D204" i="2"/>
  <c r="E212" i="2"/>
  <c r="C214" i="2"/>
  <c r="E219" i="2"/>
  <c r="B219" i="2"/>
  <c r="E220" i="2"/>
  <c r="E223" i="2"/>
  <c r="C225" i="2"/>
  <c r="D230" i="2"/>
  <c r="B230" i="2"/>
  <c r="E234" i="2"/>
  <c r="C236" i="2"/>
  <c r="C241" i="2"/>
  <c r="B241" i="2"/>
  <c r="D244" i="2"/>
  <c r="D247" i="2"/>
  <c r="B252" i="2"/>
  <c r="C252" i="2"/>
  <c r="D255" i="2"/>
  <c r="D258" i="2"/>
  <c r="E266" i="2"/>
  <c r="C268" i="2"/>
  <c r="E273" i="2"/>
  <c r="B273" i="2"/>
  <c r="E274" i="2"/>
  <c r="E277" i="2"/>
  <c r="C279" i="2"/>
  <c r="D284" i="2"/>
  <c r="C284" i="2"/>
  <c r="E284" i="2"/>
  <c r="E303" i="2"/>
  <c r="D303" i="2"/>
  <c r="C321" i="2"/>
  <c r="E333" i="2"/>
  <c r="D333" i="2"/>
  <c r="B333" i="2"/>
  <c r="E357" i="2"/>
  <c r="D357" i="2"/>
  <c r="C375" i="2"/>
  <c r="C385" i="2"/>
  <c r="B385" i="2"/>
  <c r="E385" i="2"/>
  <c r="D385" i="2"/>
  <c r="C391" i="2"/>
  <c r="B391" i="2"/>
  <c r="C442" i="2"/>
  <c r="B442" i="2"/>
  <c r="E442" i="2"/>
  <c r="E186" i="2"/>
  <c r="B188" i="2"/>
  <c r="D189" i="2"/>
  <c r="C192" i="2"/>
  <c r="E193" i="2"/>
  <c r="D198" i="2"/>
  <c r="B200" i="2"/>
  <c r="E204" i="2"/>
  <c r="C208" i="2"/>
  <c r="B211" i="2"/>
  <c r="E213" i="2"/>
  <c r="D213" i="2"/>
  <c r="C219" i="2"/>
  <c r="C222" i="2"/>
  <c r="D224" i="2"/>
  <c r="E224" i="2"/>
  <c r="D225" i="2"/>
  <c r="C230" i="2"/>
  <c r="C235" i="2"/>
  <c r="E235" i="2"/>
  <c r="E236" i="2"/>
  <c r="D241" i="2"/>
  <c r="B243" i="2"/>
  <c r="E244" i="2"/>
  <c r="B246" i="2"/>
  <c r="E246" i="2"/>
  <c r="E247" i="2"/>
  <c r="D252" i="2"/>
  <c r="B254" i="2"/>
  <c r="E258" i="2"/>
  <c r="C262" i="2"/>
  <c r="B265" i="2"/>
  <c r="E267" i="2"/>
  <c r="D267" i="2"/>
  <c r="C273" i="2"/>
  <c r="C276" i="2"/>
  <c r="D278" i="2"/>
  <c r="E278" i="2"/>
  <c r="D279" i="2"/>
  <c r="B284" i="2"/>
  <c r="D290" i="2"/>
  <c r="C290" i="2"/>
  <c r="E290" i="2"/>
  <c r="C301" i="2"/>
  <c r="B301" i="2"/>
  <c r="B303" i="2"/>
  <c r="E309" i="2"/>
  <c r="D309" i="2"/>
  <c r="B309" i="2"/>
  <c r="C325" i="2"/>
  <c r="B325" i="2"/>
  <c r="D325" i="2"/>
  <c r="E328" i="2"/>
  <c r="C328" i="2"/>
  <c r="C331" i="2"/>
  <c r="B331" i="2"/>
  <c r="D331" i="2"/>
  <c r="C333" i="2"/>
  <c r="D344" i="2"/>
  <c r="C344" i="2"/>
  <c r="E344" i="2"/>
  <c r="C355" i="2"/>
  <c r="B355" i="2"/>
  <c r="B357" i="2"/>
  <c r="E363" i="2"/>
  <c r="D363" i="2"/>
  <c r="B363" i="2"/>
  <c r="E382" i="2"/>
  <c r="D382" i="2"/>
  <c r="C382" i="2"/>
  <c r="D391" i="2"/>
  <c r="C403" i="2"/>
  <c r="B403" i="2"/>
  <c r="E403" i="2"/>
  <c r="D403" i="2"/>
  <c r="D442" i="2"/>
  <c r="B423" i="2"/>
  <c r="D423" i="2"/>
  <c r="E423" i="2"/>
  <c r="C423" i="2"/>
  <c r="B429" i="2"/>
  <c r="D429" i="2"/>
  <c r="E429" i="2"/>
  <c r="D437" i="2"/>
  <c r="E437" i="2"/>
  <c r="D302" i="2"/>
  <c r="C302" i="2"/>
  <c r="D320" i="2"/>
  <c r="C320" i="2"/>
  <c r="D338" i="2"/>
  <c r="C338" i="2"/>
  <c r="D356" i="2"/>
  <c r="C356" i="2"/>
  <c r="D374" i="2"/>
  <c r="C374" i="2"/>
  <c r="D392" i="2"/>
  <c r="C392" i="2"/>
  <c r="C429" i="2"/>
  <c r="B435" i="2"/>
  <c r="D435" i="2"/>
  <c r="B437" i="2"/>
  <c r="E439" i="2"/>
  <c r="B439" i="2"/>
  <c r="D439" i="2"/>
  <c r="C439" i="2"/>
  <c r="E451" i="2"/>
  <c r="B451" i="2"/>
  <c r="E476" i="2"/>
  <c r="C476" i="2"/>
  <c r="B476" i="2"/>
  <c r="C483" i="2"/>
  <c r="B483" i="2"/>
  <c r="E483" i="2"/>
  <c r="C379" i="2"/>
  <c r="B379" i="2"/>
  <c r="E381" i="2"/>
  <c r="D381" i="2"/>
  <c r="C397" i="2"/>
  <c r="B397" i="2"/>
  <c r="E399" i="2"/>
  <c r="D399" i="2"/>
  <c r="B417" i="2"/>
  <c r="E417" i="2"/>
  <c r="D417" i="2"/>
  <c r="C437" i="2"/>
  <c r="D455" i="2"/>
  <c r="C455" i="2"/>
  <c r="E455" i="2"/>
  <c r="E457" i="2"/>
  <c r="B457" i="2"/>
  <c r="D457" i="2"/>
  <c r="C457" i="2"/>
  <c r="E469" i="2"/>
  <c r="B469" i="2"/>
  <c r="B491" i="2"/>
  <c r="D491" i="2"/>
  <c r="C491" i="2"/>
  <c r="E491" i="2"/>
  <c r="C286" i="2"/>
  <c r="D296" i="2"/>
  <c r="C296" i="2"/>
  <c r="E302" i="2"/>
  <c r="C304" i="2"/>
  <c r="D314" i="2"/>
  <c r="C314" i="2"/>
  <c r="E320" i="2"/>
  <c r="C322" i="2"/>
  <c r="D332" i="2"/>
  <c r="C332" i="2"/>
  <c r="E338" i="2"/>
  <c r="C340" i="2"/>
  <c r="D350" i="2"/>
  <c r="C350" i="2"/>
  <c r="E356" i="2"/>
  <c r="C358" i="2"/>
  <c r="D368" i="2"/>
  <c r="C368" i="2"/>
  <c r="E374" i="2"/>
  <c r="C376" i="2"/>
  <c r="D379" i="2"/>
  <c r="B381" i="2"/>
  <c r="D386" i="2"/>
  <c r="C386" i="2"/>
  <c r="E392" i="2"/>
  <c r="C394" i="2"/>
  <c r="D397" i="2"/>
  <c r="B399" i="2"/>
  <c r="D404" i="2"/>
  <c r="C404" i="2"/>
  <c r="E409" i="2"/>
  <c r="D409" i="2"/>
  <c r="C409" i="2"/>
  <c r="C417" i="2"/>
  <c r="E435" i="2"/>
  <c r="D451" i="2"/>
  <c r="B455" i="2"/>
  <c r="C469" i="2"/>
  <c r="D473" i="2"/>
  <c r="C473" i="2"/>
  <c r="E473" i="2"/>
  <c r="E588" i="2"/>
  <c r="C588" i="2"/>
  <c r="D588" i="2"/>
  <c r="B588" i="2"/>
  <c r="C436" i="2"/>
  <c r="E436" i="2"/>
  <c r="D443" i="2"/>
  <c r="C443" i="2"/>
  <c r="C448" i="2"/>
  <c r="B448" i="2"/>
  <c r="E448" i="2"/>
  <c r="D461" i="2"/>
  <c r="C461" i="2"/>
  <c r="C466" i="2"/>
  <c r="B466" i="2"/>
  <c r="E466" i="2"/>
  <c r="C480" i="2"/>
  <c r="D480" i="2"/>
  <c r="B480" i="2"/>
  <c r="D583" i="2"/>
  <c r="E583" i="2"/>
  <c r="B583" i="2"/>
  <c r="B585" i="2"/>
  <c r="E585" i="2"/>
  <c r="D585" i="2"/>
  <c r="C585" i="2"/>
  <c r="B408" i="2"/>
  <c r="B412" i="2"/>
  <c r="B419" i="2"/>
  <c r="C430" i="2"/>
  <c r="E430" i="2"/>
  <c r="C433" i="2"/>
  <c r="B436" i="2"/>
  <c r="B443" i="2"/>
  <c r="E445" i="2"/>
  <c r="B445" i="2"/>
  <c r="D448" i="2"/>
  <c r="B461" i="2"/>
  <c r="E463" i="2"/>
  <c r="B463" i="2"/>
  <c r="D466" i="2"/>
  <c r="E480" i="2"/>
  <c r="D487" i="2"/>
  <c r="C487" i="2"/>
  <c r="B487" i="2"/>
  <c r="C583" i="2"/>
  <c r="C424" i="2"/>
  <c r="E424" i="2"/>
  <c r="D449" i="2"/>
  <c r="C449" i="2"/>
  <c r="C454" i="2"/>
  <c r="B454" i="2"/>
  <c r="E454" i="2"/>
  <c r="D467" i="2"/>
  <c r="C467" i="2"/>
  <c r="C472" i="2"/>
  <c r="B472" i="2"/>
  <c r="E472" i="2"/>
  <c r="D581" i="2"/>
  <c r="B581" i="2"/>
  <c r="C581" i="2"/>
  <c r="D441" i="2"/>
  <c r="D447" i="2"/>
  <c r="D453" i="2"/>
  <c r="D459" i="2"/>
  <c r="D465" i="2"/>
  <c r="D471" i="2"/>
  <c r="E501" i="2"/>
  <c r="E519" i="2"/>
  <c r="E537" i="2"/>
  <c r="E555" i="2"/>
  <c r="E573" i="2"/>
  <c r="D575" i="2"/>
  <c r="B575" i="2"/>
  <c r="E594" i="2"/>
  <c r="C594" i="2"/>
  <c r="E595" i="2"/>
  <c r="E582" i="2"/>
  <c r="C582" i="2"/>
  <c r="D599" i="2"/>
  <c r="C599" i="2"/>
  <c r="B599" i="2"/>
  <c r="B494" i="2"/>
  <c r="B498" i="2"/>
  <c r="B501" i="2"/>
  <c r="B505" i="2"/>
  <c r="C509" i="2"/>
  <c r="B512" i="2"/>
  <c r="B516" i="2"/>
  <c r="B519" i="2"/>
  <c r="B523" i="2"/>
  <c r="C527" i="2"/>
  <c r="B530" i="2"/>
  <c r="B534" i="2"/>
  <c r="B537" i="2"/>
  <c r="B541" i="2"/>
  <c r="C545" i="2"/>
  <c r="B548" i="2"/>
  <c r="B552" i="2"/>
  <c r="E576" i="2"/>
  <c r="C576" i="2"/>
  <c r="D593" i="2"/>
  <c r="B593" i="2"/>
  <c r="C494" i="2"/>
  <c r="D498" i="2"/>
  <c r="C505" i="2"/>
  <c r="D509" i="2"/>
  <c r="C512" i="2"/>
  <c r="D516" i="2"/>
  <c r="C523" i="2"/>
  <c r="D527" i="2"/>
  <c r="C530" i="2"/>
  <c r="D534" i="2"/>
  <c r="C541" i="2"/>
  <c r="D545" i="2"/>
  <c r="C548" i="2"/>
  <c r="D552" i="2"/>
  <c r="C559" i="2"/>
  <c r="D563" i="2"/>
  <c r="C566" i="2"/>
  <c r="D570" i="2"/>
  <c r="B576" i="2"/>
  <c r="D579" i="2"/>
  <c r="D582" i="2"/>
  <c r="D587" i="2"/>
  <c r="B587" i="2"/>
  <c r="C593" i="2"/>
  <c r="B595" i="2"/>
  <c r="E600" i="2"/>
  <c r="D600" i="2"/>
  <c r="C600" i="2"/>
  <c r="B588" i="1"/>
  <c r="C498" i="1"/>
  <c r="B29" i="1"/>
  <c r="C558" i="1"/>
  <c r="B305" i="1"/>
  <c r="E545" i="1"/>
  <c r="E437" i="1"/>
  <c r="C371" i="1"/>
  <c r="D581" i="1"/>
  <c r="C593" i="1"/>
  <c r="C545" i="1"/>
  <c r="C539" i="1"/>
  <c r="D467" i="1"/>
  <c r="E449" i="1"/>
  <c r="B419" i="1"/>
  <c r="C365" i="1"/>
  <c r="B323" i="1"/>
  <c r="E316" i="1"/>
  <c r="D557" i="1"/>
  <c r="B521" i="1"/>
  <c r="D479" i="1"/>
  <c r="C527" i="1"/>
  <c r="B455" i="1"/>
  <c r="C581" i="1"/>
  <c r="B527" i="1"/>
  <c r="C443" i="1"/>
  <c r="C401" i="1"/>
  <c r="C347" i="1"/>
  <c r="B304" i="1"/>
  <c r="E352" i="1"/>
  <c r="D569" i="1"/>
  <c r="E347" i="1"/>
  <c r="D575" i="1"/>
  <c r="B581" i="1"/>
  <c r="B485" i="1"/>
  <c r="C436" i="1"/>
  <c r="E419" i="1"/>
  <c r="E323" i="1"/>
  <c r="C419" i="1"/>
  <c r="D257" i="1"/>
  <c r="E227" i="1"/>
  <c r="B185" i="1"/>
  <c r="C173" i="1"/>
  <c r="C149" i="1"/>
  <c r="E126" i="1"/>
  <c r="E149" i="1"/>
  <c r="B41" i="1"/>
  <c r="C541" i="1"/>
  <c r="E354" i="1"/>
  <c r="B594" i="1"/>
  <c r="B577" i="1"/>
  <c r="E498" i="1"/>
  <c r="D558" i="1"/>
  <c r="E397" i="1"/>
  <c r="D354" i="1"/>
  <c r="D535" i="1"/>
  <c r="B552" i="1"/>
  <c r="E522" i="1"/>
  <c r="C493" i="1"/>
  <c r="E414" i="1"/>
  <c r="C360" i="1"/>
  <c r="E156" i="1"/>
  <c r="C565" i="1"/>
  <c r="D510" i="1"/>
  <c r="C492" i="1"/>
  <c r="C595" i="1"/>
  <c r="D595" i="1"/>
  <c r="C559" i="1"/>
  <c r="D559" i="1"/>
  <c r="C547" i="1"/>
  <c r="D547" i="1"/>
  <c r="B379" i="1"/>
  <c r="C379" i="1"/>
  <c r="D379" i="1"/>
  <c r="E379" i="1"/>
  <c r="E367" i="1"/>
  <c r="B367" i="1"/>
  <c r="C367" i="1"/>
  <c r="C259" i="1"/>
  <c r="B259" i="1"/>
  <c r="D259" i="1"/>
  <c r="E259" i="1"/>
  <c r="E241" i="1"/>
  <c r="C241" i="1"/>
  <c r="B241" i="1"/>
  <c r="D241" i="1"/>
  <c r="D223" i="1"/>
  <c r="E223" i="1"/>
  <c r="C223" i="1"/>
  <c r="B223" i="1"/>
  <c r="D199" i="1"/>
  <c r="E199" i="1"/>
  <c r="C199" i="1"/>
  <c r="B199" i="1"/>
  <c r="B181" i="1"/>
  <c r="D181" i="1"/>
  <c r="C181" i="1"/>
  <c r="E181" i="1"/>
  <c r="C163" i="1"/>
  <c r="B163" i="1"/>
  <c r="D145" i="1"/>
  <c r="E145" i="1"/>
  <c r="C145" i="1"/>
  <c r="B145" i="1"/>
  <c r="C127" i="1"/>
  <c r="D127" i="1"/>
  <c r="E127" i="1"/>
  <c r="B127" i="1"/>
  <c r="E109" i="1"/>
  <c r="C109" i="1"/>
  <c r="D109" i="1"/>
  <c r="E91" i="1"/>
  <c r="D91" i="1"/>
  <c r="B91" i="1"/>
  <c r="C91" i="1"/>
  <c r="B73" i="1"/>
  <c r="C73" i="1"/>
  <c r="D73" i="1"/>
  <c r="E73" i="1"/>
  <c r="E61" i="1"/>
  <c r="B61" i="1"/>
  <c r="B49" i="1"/>
  <c r="C49" i="1"/>
  <c r="D49" i="1"/>
  <c r="E49" i="1"/>
  <c r="C37" i="1"/>
  <c r="D37" i="1"/>
  <c r="E37" i="1"/>
  <c r="B37" i="1"/>
  <c r="E25" i="1"/>
  <c r="B25" i="1"/>
  <c r="C25" i="1"/>
  <c r="D25" i="1"/>
  <c r="E13" i="1"/>
  <c r="D13" i="1"/>
  <c r="B13" i="1"/>
  <c r="D577" i="1"/>
  <c r="E547" i="1"/>
  <c r="B535" i="1"/>
  <c r="D576" i="1"/>
  <c r="E576" i="1"/>
  <c r="B534" i="1"/>
  <c r="D534" i="1"/>
  <c r="E534" i="1"/>
  <c r="D516" i="1"/>
  <c r="B516" i="1"/>
  <c r="B462" i="1"/>
  <c r="D462" i="1"/>
  <c r="E462" i="1"/>
  <c r="B450" i="1"/>
  <c r="E450" i="1"/>
  <c r="E432" i="1"/>
  <c r="B432" i="1"/>
  <c r="B414" i="1"/>
  <c r="D414" i="1"/>
  <c r="B372" i="1"/>
  <c r="C372" i="1"/>
  <c r="E336" i="1"/>
  <c r="C336" i="1"/>
  <c r="B336" i="1"/>
  <c r="D318" i="1"/>
  <c r="E318" i="1"/>
  <c r="C318" i="1"/>
  <c r="B318" i="1"/>
  <c r="E300" i="1"/>
  <c r="D300" i="1"/>
  <c r="E270" i="1"/>
  <c r="D270" i="1"/>
  <c r="E252" i="1"/>
  <c r="B252" i="1"/>
  <c r="D216" i="1"/>
  <c r="E216" i="1"/>
  <c r="B216" i="1"/>
  <c r="C216" i="1"/>
  <c r="B204" i="1"/>
  <c r="C204" i="1"/>
  <c r="D204" i="1"/>
  <c r="E204" i="1"/>
  <c r="D192" i="1"/>
  <c r="E192" i="1"/>
  <c r="C192" i="1"/>
  <c r="C174" i="1"/>
  <c r="D174" i="1"/>
  <c r="B174" i="1"/>
  <c r="E174" i="1"/>
  <c r="B156" i="1"/>
  <c r="C156" i="1"/>
  <c r="C138" i="1"/>
  <c r="D138" i="1"/>
  <c r="E138" i="1"/>
  <c r="B138" i="1"/>
  <c r="C120" i="1"/>
  <c r="B120" i="1"/>
  <c r="D120" i="1"/>
  <c r="E120" i="1"/>
  <c r="E60" i="1"/>
  <c r="B60" i="1"/>
  <c r="C60" i="1"/>
  <c r="E42" i="1"/>
  <c r="B42" i="1"/>
  <c r="C42" i="1"/>
  <c r="E24" i="1"/>
  <c r="B24" i="1"/>
  <c r="C24" i="1"/>
  <c r="E18" i="1"/>
  <c r="B18" i="1"/>
  <c r="D570" i="1"/>
  <c r="B547" i="1"/>
  <c r="C534" i="1"/>
  <c r="E517" i="1"/>
  <c r="E504" i="1"/>
  <c r="C397" i="1"/>
  <c r="E289" i="1"/>
  <c r="C54" i="1"/>
  <c r="E587" i="1"/>
  <c r="B587" i="1"/>
  <c r="E575" i="1"/>
  <c r="B575" i="1"/>
  <c r="E563" i="1"/>
  <c r="B563" i="1"/>
  <c r="C509" i="1"/>
  <c r="D509" i="1"/>
  <c r="D589" i="1"/>
  <c r="E582" i="1"/>
  <c r="B564" i="1"/>
  <c r="B557" i="1"/>
  <c r="E546" i="1"/>
  <c r="B541" i="1"/>
  <c r="D533" i="1"/>
  <c r="B529" i="1"/>
  <c r="B509" i="1"/>
  <c r="C504" i="1"/>
  <c r="C486" i="1"/>
  <c r="D480" i="1"/>
  <c r="B474" i="1"/>
  <c r="C468" i="1"/>
  <c r="D450" i="1"/>
  <c r="B444" i="1"/>
  <c r="C390" i="1"/>
  <c r="D367" i="1"/>
  <c r="E163" i="1"/>
  <c r="B54" i="1"/>
  <c r="C18" i="1"/>
  <c r="C571" i="1"/>
  <c r="D571" i="1"/>
  <c r="E499" i="1"/>
  <c r="D499" i="1"/>
  <c r="D445" i="1"/>
  <c r="E445" i="1"/>
  <c r="B427" i="1"/>
  <c r="E427" i="1"/>
  <c r="D427" i="1"/>
  <c r="B409" i="1"/>
  <c r="D409" i="1"/>
  <c r="B391" i="1"/>
  <c r="D391" i="1"/>
  <c r="E391" i="1"/>
  <c r="C373" i="1"/>
  <c r="D373" i="1"/>
  <c r="E373" i="1"/>
  <c r="B355" i="1"/>
  <c r="C355" i="1"/>
  <c r="D355" i="1"/>
  <c r="E355" i="1"/>
  <c r="D337" i="1"/>
  <c r="C337" i="1"/>
  <c r="D319" i="1"/>
  <c r="C319" i="1"/>
  <c r="B265" i="1"/>
  <c r="D265" i="1"/>
  <c r="B247" i="1"/>
  <c r="D247" i="1"/>
  <c r="C247" i="1"/>
  <c r="E247" i="1"/>
  <c r="E229" i="1"/>
  <c r="C229" i="1"/>
  <c r="B229" i="1"/>
  <c r="D229" i="1"/>
  <c r="C211" i="1"/>
  <c r="B211" i="1"/>
  <c r="D211" i="1"/>
  <c r="E211" i="1"/>
  <c r="C193" i="1"/>
  <c r="B193" i="1"/>
  <c r="D193" i="1"/>
  <c r="E193" i="1"/>
  <c r="E175" i="1"/>
  <c r="C175" i="1"/>
  <c r="B175" i="1"/>
  <c r="D175" i="1"/>
  <c r="C157" i="1"/>
  <c r="B157" i="1"/>
  <c r="D157" i="1"/>
  <c r="E157" i="1"/>
  <c r="E139" i="1"/>
  <c r="C139" i="1"/>
  <c r="B139" i="1"/>
  <c r="D139" i="1"/>
  <c r="D121" i="1"/>
  <c r="E121" i="1"/>
  <c r="E103" i="1"/>
  <c r="B103" i="1"/>
  <c r="B79" i="1"/>
  <c r="E79" i="1"/>
  <c r="B19" i="1"/>
  <c r="C19" i="1"/>
  <c r="D19" i="1"/>
  <c r="B565" i="1"/>
  <c r="D541" i="1"/>
  <c r="D588" i="1"/>
  <c r="E588" i="1"/>
  <c r="B528" i="1"/>
  <c r="C528" i="1"/>
  <c r="D528" i="1"/>
  <c r="D492" i="1"/>
  <c r="E492" i="1"/>
  <c r="B456" i="1"/>
  <c r="C456" i="1"/>
  <c r="D438" i="1"/>
  <c r="B438" i="1"/>
  <c r="C438" i="1"/>
  <c r="C420" i="1"/>
  <c r="E420" i="1"/>
  <c r="D420" i="1"/>
  <c r="B402" i="1"/>
  <c r="C402" i="1"/>
  <c r="D402" i="1"/>
  <c r="E402" i="1"/>
  <c r="D384" i="1"/>
  <c r="E384" i="1"/>
  <c r="C366" i="1"/>
  <c r="D366" i="1"/>
  <c r="E366" i="1"/>
  <c r="B366" i="1"/>
  <c r="C348" i="1"/>
  <c r="D348" i="1"/>
  <c r="C330" i="1"/>
  <c r="D330" i="1"/>
  <c r="E330" i="1"/>
  <c r="D312" i="1"/>
  <c r="E312" i="1"/>
  <c r="B246" i="1"/>
  <c r="E246" i="1"/>
  <c r="C246" i="1"/>
  <c r="D246" i="1"/>
  <c r="C228" i="1"/>
  <c r="D228" i="1"/>
  <c r="B228" i="1"/>
  <c r="E228" i="1"/>
  <c r="B198" i="1"/>
  <c r="C198" i="1"/>
  <c r="E198" i="1"/>
  <c r="B180" i="1"/>
  <c r="E180" i="1"/>
  <c r="C180" i="1"/>
  <c r="D180" i="1"/>
  <c r="E162" i="1"/>
  <c r="C162" i="1"/>
  <c r="D162" i="1"/>
  <c r="B162" i="1"/>
  <c r="B144" i="1"/>
  <c r="C144" i="1"/>
  <c r="E144" i="1"/>
  <c r="B126" i="1"/>
  <c r="C126" i="1"/>
  <c r="E108" i="1"/>
  <c r="C108" i="1"/>
  <c r="D108" i="1"/>
  <c r="E90" i="1"/>
  <c r="C90" i="1"/>
  <c r="D90" i="1"/>
  <c r="C72" i="1"/>
  <c r="B72" i="1"/>
  <c r="E36" i="1"/>
  <c r="C36" i="1"/>
  <c r="B36" i="1"/>
  <c r="B12" i="1"/>
  <c r="C12" i="1"/>
  <c r="D12" i="1"/>
  <c r="E12" i="1"/>
  <c r="C577" i="1"/>
  <c r="E553" i="1"/>
  <c r="B498" i="1"/>
  <c r="D474" i="1"/>
  <c r="E456" i="1"/>
  <c r="D390" i="1"/>
  <c r="B354" i="1"/>
  <c r="E595" i="1"/>
  <c r="C587" i="1"/>
  <c r="C570" i="1"/>
  <c r="E559" i="1"/>
  <c r="C589" i="1"/>
  <c r="E565" i="1"/>
  <c r="C553" i="1"/>
  <c r="C533" i="1"/>
  <c r="E516" i="1"/>
  <c r="C450" i="1"/>
  <c r="B390" i="1"/>
  <c r="E378" i="1"/>
  <c r="E372" i="1"/>
  <c r="D336" i="1"/>
  <c r="E319" i="1"/>
  <c r="D163" i="1"/>
  <c r="B109" i="1"/>
  <c r="D103" i="1"/>
  <c r="C13" i="1"/>
  <c r="C583" i="1"/>
  <c r="D583" i="1"/>
  <c r="E523" i="1"/>
  <c r="D523" i="1"/>
  <c r="B487" i="1"/>
  <c r="D487" i="1"/>
  <c r="C469" i="1"/>
  <c r="B469" i="1"/>
  <c r="D469" i="1"/>
  <c r="D415" i="1"/>
  <c r="B415" i="1"/>
  <c r="E415" i="1"/>
  <c r="C415" i="1"/>
  <c r="B385" i="1"/>
  <c r="C385" i="1"/>
  <c r="D385" i="1"/>
  <c r="E385" i="1"/>
  <c r="B361" i="1"/>
  <c r="C361" i="1"/>
  <c r="D361" i="1"/>
  <c r="E361" i="1"/>
  <c r="D343" i="1"/>
  <c r="B343" i="1"/>
  <c r="C343" i="1"/>
  <c r="D325" i="1"/>
  <c r="B325" i="1"/>
  <c r="E325" i="1"/>
  <c r="B307" i="1"/>
  <c r="C307" i="1"/>
  <c r="D307" i="1"/>
  <c r="C277" i="1"/>
  <c r="E277" i="1"/>
  <c r="B277" i="1"/>
  <c r="D277" i="1"/>
  <c r="C253" i="1"/>
  <c r="E253" i="1"/>
  <c r="B253" i="1"/>
  <c r="D253" i="1"/>
  <c r="E235" i="1"/>
  <c r="B235" i="1"/>
  <c r="D235" i="1"/>
  <c r="C235" i="1"/>
  <c r="C217" i="1"/>
  <c r="B217" i="1"/>
  <c r="D205" i="1"/>
  <c r="E205" i="1"/>
  <c r="C205" i="1"/>
  <c r="C187" i="1"/>
  <c r="B187" i="1"/>
  <c r="D187" i="1"/>
  <c r="E187" i="1"/>
  <c r="D169" i="1"/>
  <c r="E169" i="1"/>
  <c r="C169" i="1"/>
  <c r="B169" i="1"/>
  <c r="B151" i="1"/>
  <c r="D151" i="1"/>
  <c r="E151" i="1"/>
  <c r="C133" i="1"/>
  <c r="B133" i="1"/>
  <c r="D133" i="1"/>
  <c r="E115" i="1"/>
  <c r="B115" i="1"/>
  <c r="D115" i="1"/>
  <c r="E97" i="1"/>
  <c r="B97" i="1"/>
  <c r="C97" i="1"/>
  <c r="D97" i="1"/>
  <c r="B85" i="1"/>
  <c r="C85" i="1"/>
  <c r="D85" i="1"/>
  <c r="C67" i="1"/>
  <c r="D67" i="1"/>
  <c r="E67" i="1"/>
  <c r="B67" i="1"/>
  <c r="C55" i="1"/>
  <c r="D55" i="1"/>
  <c r="E55" i="1"/>
  <c r="B55" i="1"/>
  <c r="E43" i="1"/>
  <c r="C43" i="1"/>
  <c r="D43" i="1"/>
  <c r="B31" i="1"/>
  <c r="C31" i="1"/>
  <c r="D31" i="1"/>
  <c r="E469" i="1"/>
  <c r="D397" i="1"/>
  <c r="B121" i="1"/>
  <c r="D564" i="1"/>
  <c r="E564" i="1"/>
  <c r="D552" i="1"/>
  <c r="E552" i="1"/>
  <c r="E540" i="1"/>
  <c r="C540" i="1"/>
  <c r="D540" i="1"/>
  <c r="C522" i="1"/>
  <c r="B522" i="1"/>
  <c r="B426" i="1"/>
  <c r="D426" i="1"/>
  <c r="E426" i="1"/>
  <c r="C408" i="1"/>
  <c r="D408" i="1"/>
  <c r="E408" i="1"/>
  <c r="B408" i="1"/>
  <c r="D396" i="1"/>
  <c r="E396" i="1"/>
  <c r="B396" i="1"/>
  <c r="C396" i="1"/>
  <c r="D360" i="1"/>
  <c r="E360" i="1"/>
  <c r="D294" i="1"/>
  <c r="E294" i="1"/>
  <c r="D222" i="1"/>
  <c r="E222" i="1"/>
  <c r="B222" i="1"/>
  <c r="B210" i="1"/>
  <c r="C210" i="1"/>
  <c r="D210" i="1"/>
  <c r="B186" i="1"/>
  <c r="C186" i="1"/>
  <c r="D186" i="1"/>
  <c r="D168" i="1"/>
  <c r="E168" i="1"/>
  <c r="B168" i="1"/>
  <c r="C168" i="1"/>
  <c r="B150" i="1"/>
  <c r="C150" i="1"/>
  <c r="D150" i="1"/>
  <c r="E150" i="1"/>
  <c r="D132" i="1"/>
  <c r="E132" i="1"/>
  <c r="C132" i="1"/>
  <c r="C102" i="1"/>
  <c r="B102" i="1"/>
  <c r="C84" i="1"/>
  <c r="B84" i="1"/>
  <c r="E66" i="1"/>
  <c r="B66" i="1"/>
  <c r="C66" i="1"/>
  <c r="C48" i="1"/>
  <c r="E48" i="1"/>
  <c r="B48" i="1"/>
  <c r="C30" i="1"/>
  <c r="E30" i="1"/>
  <c r="B30" i="1"/>
  <c r="E589" i="1"/>
  <c r="B583" i="1"/>
  <c r="D486" i="1"/>
  <c r="D468" i="1"/>
  <c r="C444" i="1"/>
  <c r="C325" i="1"/>
  <c r="D252" i="1"/>
  <c r="E210" i="1"/>
  <c r="D144" i="1"/>
  <c r="E19" i="1"/>
  <c r="E599" i="1"/>
  <c r="B599" i="1"/>
  <c r="E551" i="1"/>
  <c r="B551" i="1"/>
  <c r="D503" i="1"/>
  <c r="B503" i="1"/>
  <c r="C503" i="1"/>
  <c r="B593" i="1"/>
  <c r="D553" i="1"/>
  <c r="B595" i="1"/>
  <c r="E593" i="1"/>
  <c r="D582" i="1"/>
  <c r="C576" i="1"/>
  <c r="C569" i="1"/>
  <c r="D563" i="1"/>
  <c r="B559" i="1"/>
  <c r="E557" i="1"/>
  <c r="D546" i="1"/>
  <c r="B540" i="1"/>
  <c r="E528" i="1"/>
  <c r="C523" i="1"/>
  <c r="B504" i="1"/>
  <c r="C480" i="1"/>
  <c r="B468" i="1"/>
  <c r="C599" i="1"/>
  <c r="E594" i="1"/>
  <c r="C582" i="1"/>
  <c r="B576" i="1"/>
  <c r="E571" i="1"/>
  <c r="B569" i="1"/>
  <c r="C563" i="1"/>
  <c r="E558" i="1"/>
  <c r="C546" i="1"/>
  <c r="D539" i="1"/>
  <c r="E535" i="1"/>
  <c r="B533" i="1"/>
  <c r="B523" i="1"/>
  <c r="C516" i="1"/>
  <c r="E510" i="1"/>
  <c r="E503" i="1"/>
  <c r="B480" i="1"/>
  <c r="E463" i="1"/>
  <c r="D432" i="1"/>
  <c r="C426" i="1"/>
  <c r="C384" i="1"/>
  <c r="D378" i="1"/>
  <c r="D372" i="1"/>
  <c r="C276" i="1"/>
  <c r="C270" i="1"/>
  <c r="D217" i="1"/>
  <c r="B205" i="1"/>
  <c r="C103" i="1"/>
  <c r="E85" i="1"/>
  <c r="D79" i="1"/>
  <c r="D61" i="1"/>
  <c r="E31" i="1"/>
  <c r="B437" i="1"/>
  <c r="D437" i="1"/>
  <c r="E407" i="1"/>
  <c r="B407" i="1"/>
  <c r="D401" i="1"/>
  <c r="E401" i="1"/>
  <c r="B389" i="1"/>
  <c r="C389" i="1"/>
  <c r="D389" i="1"/>
  <c r="E383" i="1"/>
  <c r="B383" i="1"/>
  <c r="C383" i="1"/>
  <c r="C377" i="1"/>
  <c r="D377" i="1"/>
  <c r="E365" i="1"/>
  <c r="B365" i="1"/>
  <c r="E359" i="1"/>
  <c r="B359" i="1"/>
  <c r="C359" i="1"/>
  <c r="C311" i="1"/>
  <c r="D311" i="1"/>
  <c r="E311" i="1"/>
  <c r="C305" i="1"/>
  <c r="D305" i="1"/>
  <c r="B299" i="1"/>
  <c r="C299" i="1"/>
  <c r="C293" i="1"/>
  <c r="D293" i="1"/>
  <c r="E293" i="1"/>
  <c r="E287" i="1"/>
  <c r="B287" i="1"/>
  <c r="B281" i="1"/>
  <c r="C281" i="1"/>
  <c r="D281" i="1"/>
  <c r="B275" i="1"/>
  <c r="C275" i="1"/>
  <c r="D275" i="1"/>
  <c r="E275" i="1"/>
  <c r="C269" i="1"/>
  <c r="D269" i="1"/>
  <c r="B269" i="1"/>
  <c r="B263" i="1"/>
  <c r="C263" i="1"/>
  <c r="E263" i="1"/>
  <c r="B251" i="1"/>
  <c r="C251" i="1"/>
  <c r="D251" i="1"/>
  <c r="E251" i="1"/>
  <c r="E245" i="1"/>
  <c r="B245" i="1"/>
  <c r="C245" i="1"/>
  <c r="C239" i="1"/>
  <c r="D239" i="1"/>
  <c r="B239" i="1"/>
  <c r="E239" i="1"/>
  <c r="C233" i="1"/>
  <c r="D233" i="1"/>
  <c r="B221" i="1"/>
  <c r="C221" i="1"/>
  <c r="D221" i="1"/>
  <c r="E221" i="1"/>
  <c r="B215" i="1"/>
  <c r="C215" i="1"/>
  <c r="D209" i="1"/>
  <c r="E209" i="1"/>
  <c r="B209" i="1"/>
  <c r="C209" i="1"/>
  <c r="B197" i="1"/>
  <c r="C197" i="1"/>
  <c r="D197" i="1"/>
  <c r="B191" i="1"/>
  <c r="C191" i="1"/>
  <c r="D191" i="1"/>
  <c r="D185" i="1"/>
  <c r="E185" i="1"/>
  <c r="E179" i="1"/>
  <c r="B179" i="1"/>
  <c r="C179" i="1"/>
  <c r="B167" i="1"/>
  <c r="C167" i="1"/>
  <c r="D167" i="1"/>
  <c r="E167" i="1"/>
  <c r="C161" i="1"/>
  <c r="D161" i="1"/>
  <c r="D155" i="1"/>
  <c r="E155" i="1"/>
  <c r="B155" i="1"/>
  <c r="C155" i="1"/>
  <c r="B143" i="1"/>
  <c r="C143" i="1"/>
  <c r="D143" i="1"/>
  <c r="B137" i="1"/>
  <c r="C137" i="1"/>
  <c r="E137" i="1"/>
  <c r="B131" i="1"/>
  <c r="C131" i="1"/>
  <c r="D131" i="1"/>
  <c r="E119" i="1"/>
  <c r="B119" i="1"/>
  <c r="C119" i="1"/>
  <c r="D119" i="1"/>
  <c r="B113" i="1"/>
  <c r="C113" i="1"/>
  <c r="B95" i="1"/>
  <c r="C95" i="1"/>
  <c r="B77" i="1"/>
  <c r="C77" i="1"/>
  <c r="D59" i="1"/>
  <c r="B59" i="1"/>
  <c r="D53" i="1"/>
  <c r="B53" i="1"/>
  <c r="D35" i="1"/>
  <c r="B35" i="1"/>
  <c r="D17" i="1"/>
  <c r="B17" i="1"/>
  <c r="D11" i="1"/>
  <c r="B11" i="1"/>
  <c r="B497" i="1"/>
  <c r="C479" i="1"/>
  <c r="D473" i="1"/>
  <c r="D449" i="1"/>
  <c r="E443" i="1"/>
  <c r="B431" i="1"/>
  <c r="E377" i="1"/>
  <c r="B371" i="1"/>
  <c r="B347" i="1"/>
  <c r="D329" i="1"/>
  <c r="E233" i="1"/>
  <c r="E215" i="1"/>
  <c r="C203" i="1"/>
  <c r="E161" i="1"/>
  <c r="E497" i="1"/>
  <c r="E485" i="1"/>
  <c r="B479" i="1"/>
  <c r="C473" i="1"/>
  <c r="E455" i="1"/>
  <c r="E371" i="1"/>
  <c r="D341" i="1"/>
  <c r="C329" i="1"/>
  <c r="E257" i="1"/>
  <c r="B233" i="1"/>
  <c r="D215" i="1"/>
  <c r="E173" i="1"/>
  <c r="B161" i="1"/>
  <c r="D137" i="1"/>
  <c r="B47" i="1"/>
  <c r="D23" i="1"/>
  <c r="B526" i="1"/>
  <c r="D520" i="1"/>
  <c r="C508" i="1"/>
  <c r="B436" i="1"/>
  <c r="D430" i="1"/>
  <c r="E418" i="1"/>
  <c r="D394" i="1"/>
  <c r="C352" i="1"/>
  <c r="E346" i="1"/>
  <c r="B340" i="1"/>
  <c r="C328" i="1"/>
  <c r="D316" i="1"/>
  <c r="E310" i="1"/>
  <c r="B298" i="1"/>
  <c r="D292" i="1"/>
  <c r="E238" i="1"/>
  <c r="C220" i="1"/>
  <c r="C130" i="1"/>
  <c r="E106" i="1"/>
  <c r="E82" i="1"/>
  <c r="E526" i="1"/>
  <c r="B508" i="1"/>
  <c r="C496" i="1"/>
  <c r="D490" i="1"/>
  <c r="D484" i="1"/>
  <c r="E436" i="1"/>
  <c r="C430" i="1"/>
  <c r="D400" i="1"/>
  <c r="C394" i="1"/>
  <c r="B352" i="1"/>
  <c r="D346" i="1"/>
  <c r="B328" i="1"/>
  <c r="E322" i="1"/>
  <c r="C316" i="1"/>
  <c r="D310" i="1"/>
  <c r="C292" i="1"/>
  <c r="E286" i="1"/>
  <c r="E262" i="1"/>
  <c r="B238" i="1"/>
  <c r="C202" i="1"/>
  <c r="C148" i="1"/>
  <c r="E334" i="1"/>
  <c r="D322" i="1"/>
  <c r="C310" i="1"/>
  <c r="E304" i="1"/>
  <c r="D286" i="1"/>
  <c r="E280" i="1"/>
  <c r="D262" i="1"/>
  <c r="C166" i="1"/>
  <c r="E124" i="1"/>
  <c r="E100" i="1"/>
  <c r="C592" i="1"/>
  <c r="C586" i="1"/>
  <c r="C580" i="1"/>
  <c r="C574" i="1"/>
  <c r="C556" i="1"/>
  <c r="C514" i="1"/>
  <c r="C454" i="1"/>
  <c r="C400" i="1"/>
  <c r="B598" i="1"/>
  <c r="B592" i="1"/>
  <c r="B580" i="1"/>
  <c r="B562" i="1"/>
  <c r="B550" i="1"/>
  <c r="B490" i="1"/>
  <c r="C466" i="1"/>
  <c r="B454" i="1"/>
  <c r="D418" i="1"/>
  <c r="C412" i="1"/>
  <c r="B400" i="1"/>
  <c r="C376" i="1"/>
  <c r="B364" i="1"/>
  <c r="B346" i="1"/>
  <c r="E340" i="1"/>
  <c r="D334" i="1"/>
  <c r="C322" i="1"/>
  <c r="D304" i="1"/>
  <c r="E298" i="1"/>
  <c r="C286" i="1"/>
  <c r="D280" i="1"/>
  <c r="C262" i="1"/>
  <c r="E232" i="1"/>
  <c r="C226" i="1"/>
  <c r="B184" i="1"/>
  <c r="B124" i="1"/>
  <c r="C598" i="1"/>
  <c r="C568" i="1"/>
  <c r="C562" i="1"/>
  <c r="C550" i="1"/>
  <c r="C544" i="1"/>
  <c r="C538" i="1"/>
  <c r="B532" i="1"/>
  <c r="C490" i="1"/>
  <c r="D412" i="1"/>
  <c r="B586" i="1"/>
  <c r="B574" i="1"/>
  <c r="B568" i="1"/>
  <c r="B556" i="1"/>
  <c r="B544" i="1"/>
  <c r="B538" i="1"/>
  <c r="E6" i="1"/>
  <c r="D7" i="1"/>
  <c r="D6" i="1"/>
  <c r="E7" i="1"/>
  <c r="C7" i="1"/>
  <c r="C6" i="1"/>
  <c r="E2" i="1"/>
  <c r="E9" i="1"/>
  <c r="D2" i="1"/>
  <c r="B511" i="1"/>
  <c r="E511" i="1"/>
  <c r="C500" i="1"/>
  <c r="E500" i="1"/>
  <c r="D489" i="1"/>
  <c r="E489" i="1"/>
  <c r="E478" i="1"/>
  <c r="D478" i="1"/>
  <c r="B457" i="1"/>
  <c r="E457" i="1"/>
  <c r="C446" i="1"/>
  <c r="E446" i="1"/>
  <c r="E424" i="1"/>
  <c r="D424" i="1"/>
  <c r="C424" i="1"/>
  <c r="D417" i="1"/>
  <c r="E417" i="1"/>
  <c r="C417" i="1"/>
  <c r="C392" i="1"/>
  <c r="E392" i="1"/>
  <c r="D392" i="1"/>
  <c r="C327" i="1"/>
  <c r="D327" i="1"/>
  <c r="E327" i="1"/>
  <c r="B327" i="1"/>
  <c r="E172" i="1"/>
  <c r="D172" i="1"/>
  <c r="C172" i="1"/>
  <c r="B172" i="1"/>
  <c r="D165" i="1"/>
  <c r="E165" i="1"/>
  <c r="C165" i="1"/>
  <c r="B165" i="1"/>
  <c r="C134" i="1"/>
  <c r="D134" i="1"/>
  <c r="B134" i="1"/>
  <c r="E134" i="1"/>
  <c r="D89" i="1"/>
  <c r="E89" i="1"/>
  <c r="C89" i="1"/>
  <c r="B89" i="1"/>
  <c r="C76" i="1"/>
  <c r="D76" i="1"/>
  <c r="E76" i="1"/>
  <c r="B76" i="1"/>
  <c r="D598" i="1"/>
  <c r="C597" i="1"/>
  <c r="B596" i="1"/>
  <c r="D592" i="1"/>
  <c r="C591" i="1"/>
  <c r="B590" i="1"/>
  <c r="D586" i="1"/>
  <c r="C585" i="1"/>
  <c r="B584" i="1"/>
  <c r="D580" i="1"/>
  <c r="C579" i="1"/>
  <c r="B578" i="1"/>
  <c r="D574" i="1"/>
  <c r="C573" i="1"/>
  <c r="B572" i="1"/>
  <c r="D568" i="1"/>
  <c r="C567" i="1"/>
  <c r="B566" i="1"/>
  <c r="D562" i="1"/>
  <c r="C561" i="1"/>
  <c r="B560" i="1"/>
  <c r="D556" i="1"/>
  <c r="C555" i="1"/>
  <c r="B554" i="1"/>
  <c r="D550" i="1"/>
  <c r="C549" i="1"/>
  <c r="B548" i="1"/>
  <c r="D544" i="1"/>
  <c r="C543" i="1"/>
  <c r="B542" i="1"/>
  <c r="D538" i="1"/>
  <c r="C537" i="1"/>
  <c r="B536" i="1"/>
  <c r="C532" i="1"/>
  <c r="D529" i="1"/>
  <c r="C525" i="1"/>
  <c r="C521" i="1"/>
  <c r="E519" i="1"/>
  <c r="C518" i="1"/>
  <c r="E518" i="1"/>
  <c r="B515" i="1"/>
  <c r="D511" i="1"/>
  <c r="D508" i="1"/>
  <c r="D507" i="1"/>
  <c r="E507" i="1"/>
  <c r="C505" i="1"/>
  <c r="D500" i="1"/>
  <c r="D497" i="1"/>
  <c r="E496" i="1"/>
  <c r="D496" i="1"/>
  <c r="B494" i="1"/>
  <c r="C491" i="1"/>
  <c r="C489" i="1"/>
  <c r="E487" i="1"/>
  <c r="B483" i="1"/>
  <c r="C478" i="1"/>
  <c r="E476" i="1"/>
  <c r="B475" i="1"/>
  <c r="E475" i="1"/>
  <c r="E473" i="1"/>
  <c r="B472" i="1"/>
  <c r="C467" i="1"/>
  <c r="E465" i="1"/>
  <c r="C464" i="1"/>
  <c r="E464" i="1"/>
  <c r="B461" i="1"/>
  <c r="D457" i="1"/>
  <c r="D454" i="1"/>
  <c r="D453" i="1"/>
  <c r="E453" i="1"/>
  <c r="C451" i="1"/>
  <c r="D446" i="1"/>
  <c r="D443" i="1"/>
  <c r="E442" i="1"/>
  <c r="D442" i="1"/>
  <c r="B440" i="1"/>
  <c r="D435" i="1"/>
  <c r="E435" i="1"/>
  <c r="C435" i="1"/>
  <c r="C433" i="1"/>
  <c r="C428" i="1"/>
  <c r="E428" i="1"/>
  <c r="D428" i="1"/>
  <c r="E422" i="1"/>
  <c r="B403" i="1"/>
  <c r="E403" i="1"/>
  <c r="D403" i="1"/>
  <c r="D382" i="1"/>
  <c r="E382" i="1"/>
  <c r="C382" i="1"/>
  <c r="B382" i="1"/>
  <c r="B362" i="1"/>
  <c r="C362" i="1"/>
  <c r="D362" i="1"/>
  <c r="E362" i="1"/>
  <c r="C309" i="1"/>
  <c r="D309" i="1"/>
  <c r="E309" i="1"/>
  <c r="B309" i="1"/>
  <c r="E448" i="1"/>
  <c r="B448" i="1"/>
  <c r="C410" i="1"/>
  <c r="E410" i="1"/>
  <c r="D410" i="1"/>
  <c r="D370" i="1"/>
  <c r="E370" i="1"/>
  <c r="C370" i="1"/>
  <c r="B370" i="1"/>
  <c r="C306" i="1"/>
  <c r="D306" i="1"/>
  <c r="E306" i="1"/>
  <c r="B306" i="1"/>
  <c r="C112" i="1"/>
  <c r="D112" i="1"/>
  <c r="E112" i="1"/>
  <c r="B112" i="1"/>
  <c r="D65" i="1"/>
  <c r="E65" i="1"/>
  <c r="C65" i="1"/>
  <c r="B65" i="1"/>
  <c r="C16" i="1"/>
  <c r="D16" i="1"/>
  <c r="E16" i="1"/>
  <c r="B16" i="1"/>
  <c r="E596" i="1"/>
  <c r="E590" i="1"/>
  <c r="E584" i="1"/>
  <c r="E578" i="1"/>
  <c r="E572" i="1"/>
  <c r="E566" i="1"/>
  <c r="E560" i="1"/>
  <c r="E554" i="1"/>
  <c r="E548" i="1"/>
  <c r="E542" i="1"/>
  <c r="E536" i="1"/>
  <c r="B517" i="1"/>
  <c r="C517" i="1"/>
  <c r="E515" i="1"/>
  <c r="C506" i="1"/>
  <c r="B506" i="1"/>
  <c r="D495" i="1"/>
  <c r="B495" i="1"/>
  <c r="E484" i="1"/>
  <c r="B484" i="1"/>
  <c r="B463" i="1"/>
  <c r="C463" i="1"/>
  <c r="E461" i="1"/>
  <c r="C452" i="1"/>
  <c r="B452" i="1"/>
  <c r="B439" i="1"/>
  <c r="E439" i="1"/>
  <c r="D439" i="1"/>
  <c r="D431" i="1"/>
  <c r="C431" i="1"/>
  <c r="E406" i="1"/>
  <c r="D406" i="1"/>
  <c r="C406" i="1"/>
  <c r="D399" i="1"/>
  <c r="E399" i="1"/>
  <c r="C399" i="1"/>
  <c r="C375" i="1"/>
  <c r="D375" i="1"/>
  <c r="E375" i="1"/>
  <c r="B375" i="1"/>
  <c r="C369" i="1"/>
  <c r="D369" i="1"/>
  <c r="E369" i="1"/>
  <c r="D278" i="1"/>
  <c r="B278" i="1"/>
  <c r="C278" i="1"/>
  <c r="E278" i="1"/>
  <c r="B234" i="1"/>
  <c r="D234" i="1"/>
  <c r="E234" i="1"/>
  <c r="C234" i="1"/>
  <c r="E178" i="1"/>
  <c r="D178" i="1"/>
  <c r="B178" i="1"/>
  <c r="C178" i="1"/>
  <c r="C10" i="1"/>
  <c r="D10" i="1"/>
  <c r="E10" i="1"/>
  <c r="B10" i="1"/>
  <c r="E597" i="1"/>
  <c r="D596" i="1"/>
  <c r="E591" i="1"/>
  <c r="D590" i="1"/>
  <c r="E585" i="1"/>
  <c r="D584" i="1"/>
  <c r="E579" i="1"/>
  <c r="D578" i="1"/>
  <c r="E573" i="1"/>
  <c r="D572" i="1"/>
  <c r="E567" i="1"/>
  <c r="D566" i="1"/>
  <c r="E561" i="1"/>
  <c r="D560" i="1"/>
  <c r="E555" i="1"/>
  <c r="D554" i="1"/>
  <c r="E549" i="1"/>
  <c r="D548" i="1"/>
  <c r="E543" i="1"/>
  <c r="D542" i="1"/>
  <c r="E537" i="1"/>
  <c r="D536" i="1"/>
  <c r="E521" i="1"/>
  <c r="D515" i="1"/>
  <c r="E514" i="1"/>
  <c r="D514" i="1"/>
  <c r="E505" i="1"/>
  <c r="E494" i="1"/>
  <c r="B493" i="1"/>
  <c r="E493" i="1"/>
  <c r="E491" i="1"/>
  <c r="E483" i="1"/>
  <c r="C482" i="1"/>
  <c r="E482" i="1"/>
  <c r="D472" i="1"/>
  <c r="D471" i="1"/>
  <c r="E471" i="1"/>
  <c r="D461" i="1"/>
  <c r="E460" i="1"/>
  <c r="D460" i="1"/>
  <c r="E451" i="1"/>
  <c r="E440" i="1"/>
  <c r="E433" i="1"/>
  <c r="D413" i="1"/>
  <c r="E413" i="1"/>
  <c r="C413" i="1"/>
  <c r="E388" i="1"/>
  <c r="D388" i="1"/>
  <c r="C388" i="1"/>
  <c r="B386" i="1"/>
  <c r="C386" i="1"/>
  <c r="B380" i="1"/>
  <c r="C380" i="1"/>
  <c r="E380" i="1"/>
  <c r="D380" i="1"/>
  <c r="B353" i="1"/>
  <c r="D353" i="1"/>
  <c r="E353" i="1"/>
  <c r="C353" i="1"/>
  <c r="B335" i="1"/>
  <c r="D335" i="1"/>
  <c r="E335" i="1"/>
  <c r="D256" i="1"/>
  <c r="C256" i="1"/>
  <c r="E256" i="1"/>
  <c r="B256" i="1"/>
  <c r="D513" i="1"/>
  <c r="B513" i="1"/>
  <c r="E502" i="1"/>
  <c r="B502" i="1"/>
  <c r="B481" i="1"/>
  <c r="C481" i="1"/>
  <c r="C470" i="1"/>
  <c r="B470" i="1"/>
  <c r="D459" i="1"/>
  <c r="B459" i="1"/>
  <c r="D159" i="1"/>
  <c r="E159" i="1"/>
  <c r="C159" i="1"/>
  <c r="B159" i="1"/>
  <c r="C4" i="1"/>
  <c r="D4" i="1"/>
  <c r="E4" i="1"/>
  <c r="B4" i="1"/>
  <c r="D532" i="1"/>
  <c r="E529" i="1"/>
  <c r="E525" i="1"/>
  <c r="E520" i="1"/>
  <c r="B520" i="1"/>
  <c r="E513" i="1"/>
  <c r="D505" i="1"/>
  <c r="D502" i="1"/>
  <c r="B499" i="1"/>
  <c r="C499" i="1"/>
  <c r="D494" i="1"/>
  <c r="D491" i="1"/>
  <c r="C488" i="1"/>
  <c r="B488" i="1"/>
  <c r="C483" i="1"/>
  <c r="E481" i="1"/>
  <c r="D477" i="1"/>
  <c r="B477" i="1"/>
  <c r="C472" i="1"/>
  <c r="E470" i="1"/>
  <c r="E467" i="1"/>
  <c r="E466" i="1"/>
  <c r="B466" i="1"/>
  <c r="E459" i="1"/>
  <c r="B453" i="1"/>
  <c r="D451" i="1"/>
  <c r="D448" i="1"/>
  <c r="B445" i="1"/>
  <c r="C445" i="1"/>
  <c r="B442" i="1"/>
  <c r="D440" i="1"/>
  <c r="B435" i="1"/>
  <c r="D433" i="1"/>
  <c r="B428" i="1"/>
  <c r="B425" i="1"/>
  <c r="B421" i="1"/>
  <c r="E421" i="1"/>
  <c r="D421" i="1"/>
  <c r="C403" i="1"/>
  <c r="D395" i="1"/>
  <c r="E395" i="1"/>
  <c r="C395" i="1"/>
  <c r="B374" i="1"/>
  <c r="C374" i="1"/>
  <c r="D374" i="1"/>
  <c r="C357" i="1"/>
  <c r="D357" i="1"/>
  <c r="E357" i="1"/>
  <c r="B357" i="1"/>
  <c r="E303" i="1"/>
  <c r="D303" i="1"/>
  <c r="C303" i="1"/>
  <c r="B303" i="1"/>
  <c r="B288" i="1"/>
  <c r="C288" i="1"/>
  <c r="E288" i="1"/>
  <c r="D288" i="1"/>
  <c r="C345" i="1"/>
  <c r="D345" i="1"/>
  <c r="E345" i="1"/>
  <c r="E320" i="1"/>
  <c r="C320" i="1"/>
  <c r="D320" i="1"/>
  <c r="D313" i="1"/>
  <c r="C313" i="1"/>
  <c r="E313" i="1"/>
  <c r="E285" i="1"/>
  <c r="D285" i="1"/>
  <c r="C285" i="1"/>
  <c r="B264" i="1"/>
  <c r="C264" i="1"/>
  <c r="D264" i="1"/>
  <c r="E264" i="1"/>
  <c r="D250" i="1"/>
  <c r="C250" i="1"/>
  <c r="E250" i="1"/>
  <c r="B250" i="1"/>
  <c r="D364" i="1"/>
  <c r="E364" i="1"/>
  <c r="B356" i="1"/>
  <c r="C356" i="1"/>
  <c r="D356" i="1"/>
  <c r="C342" i="1"/>
  <c r="D342" i="1"/>
  <c r="E342" i="1"/>
  <c r="B317" i="1"/>
  <c r="D317" i="1"/>
  <c r="E317" i="1"/>
  <c r="D290" i="1"/>
  <c r="E290" i="1"/>
  <c r="C290" i="1"/>
  <c r="B290" i="1"/>
  <c r="D268" i="1"/>
  <c r="E268" i="1"/>
  <c r="C268" i="1"/>
  <c r="E255" i="1"/>
  <c r="C255" i="1"/>
  <c r="B255" i="1"/>
  <c r="D255" i="1"/>
  <c r="E196" i="1"/>
  <c r="D196" i="1"/>
  <c r="B196" i="1"/>
  <c r="C196" i="1"/>
  <c r="D141" i="1"/>
  <c r="E141" i="1"/>
  <c r="C141" i="1"/>
  <c r="B141" i="1"/>
  <c r="C381" i="1"/>
  <c r="D381" i="1"/>
  <c r="D349" i="1"/>
  <c r="C349" i="1"/>
  <c r="E349" i="1"/>
  <c r="C324" i="1"/>
  <c r="D324" i="1"/>
  <c r="E324" i="1"/>
  <c r="C283" i="1"/>
  <c r="D283" i="1"/>
  <c r="E283" i="1"/>
  <c r="C271" i="1"/>
  <c r="B271" i="1"/>
  <c r="D271" i="1"/>
  <c r="C218" i="1"/>
  <c r="D218" i="1"/>
  <c r="B218" i="1"/>
  <c r="E218" i="1"/>
  <c r="E154" i="1"/>
  <c r="D154" i="1"/>
  <c r="C154" i="1"/>
  <c r="B154" i="1"/>
  <c r="D147" i="1"/>
  <c r="E147" i="1"/>
  <c r="C147" i="1"/>
  <c r="B147" i="1"/>
  <c r="B441" i="1"/>
  <c r="B434" i="1"/>
  <c r="B430" i="1"/>
  <c r="C427" i="1"/>
  <c r="B423" i="1"/>
  <c r="B416" i="1"/>
  <c r="B412" i="1"/>
  <c r="C409" i="1"/>
  <c r="B405" i="1"/>
  <c r="B398" i="1"/>
  <c r="B394" i="1"/>
  <c r="C391" i="1"/>
  <c r="B387" i="1"/>
  <c r="D376" i="1"/>
  <c r="E376" i="1"/>
  <c r="B368" i="1"/>
  <c r="C368" i="1"/>
  <c r="D368" i="1"/>
  <c r="C363" i="1"/>
  <c r="D363" i="1"/>
  <c r="E363" i="1"/>
  <c r="D358" i="1"/>
  <c r="E358" i="1"/>
  <c r="B345" i="1"/>
  <c r="E338" i="1"/>
  <c r="C338" i="1"/>
  <c r="D338" i="1"/>
  <c r="D331" i="1"/>
  <c r="C331" i="1"/>
  <c r="E331" i="1"/>
  <c r="B320" i="1"/>
  <c r="B313" i="1"/>
  <c r="C301" i="1"/>
  <c r="D301" i="1"/>
  <c r="E301" i="1"/>
  <c r="B285" i="1"/>
  <c r="E261" i="1"/>
  <c r="C261" i="1"/>
  <c r="D261" i="1"/>
  <c r="B261" i="1"/>
  <c r="D244" i="1"/>
  <c r="B244" i="1"/>
  <c r="C244" i="1"/>
  <c r="E244" i="1"/>
  <c r="C224" i="1"/>
  <c r="D224" i="1"/>
  <c r="B224" i="1"/>
  <c r="E224" i="1"/>
  <c r="E307" i="1"/>
  <c r="C295" i="1"/>
  <c r="D295" i="1"/>
  <c r="E279" i="1"/>
  <c r="D279" i="1"/>
  <c r="D272" i="1"/>
  <c r="E272" i="1"/>
  <c r="B240" i="1"/>
  <c r="E240" i="1"/>
  <c r="C206" i="1"/>
  <c r="D206" i="1"/>
  <c r="B206" i="1"/>
  <c r="E206" i="1"/>
  <c r="C200" i="1"/>
  <c r="D200" i="1"/>
  <c r="B200" i="1"/>
  <c r="E160" i="1"/>
  <c r="D160" i="1"/>
  <c r="B160" i="1"/>
  <c r="C160" i="1"/>
  <c r="E136" i="1"/>
  <c r="D136" i="1"/>
  <c r="D296" i="1"/>
  <c r="E296" i="1"/>
  <c r="B294" i="1"/>
  <c r="C294" i="1"/>
  <c r="B276" i="1"/>
  <c r="E276" i="1"/>
  <c r="E214" i="1"/>
  <c r="D214" i="1"/>
  <c r="B214" i="1"/>
  <c r="C214" i="1"/>
  <c r="E190" i="1"/>
  <c r="D190" i="1"/>
  <c r="D183" i="1"/>
  <c r="E183" i="1"/>
  <c r="C183" i="1"/>
  <c r="B183" i="1"/>
  <c r="D177" i="1"/>
  <c r="E177" i="1"/>
  <c r="C177" i="1"/>
  <c r="C152" i="1"/>
  <c r="D152" i="1"/>
  <c r="B152" i="1"/>
  <c r="E152" i="1"/>
  <c r="C146" i="1"/>
  <c r="D146" i="1"/>
  <c r="B146" i="1"/>
  <c r="B348" i="1"/>
  <c r="B344" i="1"/>
  <c r="C341" i="1"/>
  <c r="B337" i="1"/>
  <c r="B330" i="1"/>
  <c r="B326" i="1"/>
  <c r="C323" i="1"/>
  <c r="B319" i="1"/>
  <c r="B312" i="1"/>
  <c r="B308" i="1"/>
  <c r="C297" i="1"/>
  <c r="E295" i="1"/>
  <c r="C289" i="1"/>
  <c r="D289" i="1"/>
  <c r="C279" i="1"/>
  <c r="C272" i="1"/>
  <c r="E267" i="1"/>
  <c r="B267" i="1"/>
  <c r="C267" i="1"/>
  <c r="B258" i="1"/>
  <c r="C258" i="1"/>
  <c r="D258" i="1"/>
  <c r="D240" i="1"/>
  <c r="E208" i="1"/>
  <c r="D208" i="1"/>
  <c r="D201" i="1"/>
  <c r="E201" i="1"/>
  <c r="C201" i="1"/>
  <c r="B201" i="1"/>
  <c r="D195" i="1"/>
  <c r="E195" i="1"/>
  <c r="C195" i="1"/>
  <c r="C170" i="1"/>
  <c r="D170" i="1"/>
  <c r="B170" i="1"/>
  <c r="E170" i="1"/>
  <c r="C164" i="1"/>
  <c r="D164" i="1"/>
  <c r="B164" i="1"/>
  <c r="C136" i="1"/>
  <c r="C94" i="1"/>
  <c r="D94" i="1"/>
  <c r="E94" i="1"/>
  <c r="B94" i="1"/>
  <c r="D302" i="1"/>
  <c r="E302" i="1"/>
  <c r="B300" i="1"/>
  <c r="C300" i="1"/>
  <c r="B297" i="1"/>
  <c r="B295" i="1"/>
  <c r="D284" i="1"/>
  <c r="E284" i="1"/>
  <c r="B282" i="1"/>
  <c r="C282" i="1"/>
  <c r="B279" i="1"/>
  <c r="B274" i="1"/>
  <c r="C274" i="1"/>
  <c r="B272" i="1"/>
  <c r="C265" i="1"/>
  <c r="E265" i="1"/>
  <c r="D254" i="1"/>
  <c r="B254" i="1"/>
  <c r="D248" i="1"/>
  <c r="B248" i="1"/>
  <c r="E248" i="1"/>
  <c r="D242" i="1"/>
  <c r="B242" i="1"/>
  <c r="C242" i="1"/>
  <c r="E242" i="1"/>
  <c r="C240" i="1"/>
  <c r="E237" i="1"/>
  <c r="C237" i="1"/>
  <c r="E231" i="1"/>
  <c r="C231" i="1"/>
  <c r="D231" i="1"/>
  <c r="E226" i="1"/>
  <c r="D226" i="1"/>
  <c r="D219" i="1"/>
  <c r="E219" i="1"/>
  <c r="C219" i="1"/>
  <c r="B219" i="1"/>
  <c r="D213" i="1"/>
  <c r="E213" i="1"/>
  <c r="C213" i="1"/>
  <c r="E200" i="1"/>
  <c r="C188" i="1"/>
  <c r="D188" i="1"/>
  <c r="B188" i="1"/>
  <c r="E188" i="1"/>
  <c r="C182" i="1"/>
  <c r="D182" i="1"/>
  <c r="B182" i="1"/>
  <c r="E142" i="1"/>
  <c r="D142" i="1"/>
  <c r="B142" i="1"/>
  <c r="C142" i="1"/>
  <c r="B136" i="1"/>
  <c r="D107" i="1"/>
  <c r="E107" i="1"/>
  <c r="C107" i="1"/>
  <c r="B107" i="1"/>
  <c r="D129" i="1"/>
  <c r="E129" i="1"/>
  <c r="C129" i="1"/>
  <c r="B122" i="1"/>
  <c r="E122" i="1"/>
  <c r="D122" i="1"/>
  <c r="D260" i="1"/>
  <c r="B260" i="1"/>
  <c r="C252" i="1"/>
  <c r="E243" i="1"/>
  <c r="C243" i="1"/>
  <c r="C238" i="1"/>
  <c r="B232" i="1"/>
  <c r="E125" i="1"/>
  <c r="D125" i="1"/>
  <c r="C125" i="1"/>
  <c r="D118" i="1"/>
  <c r="E118" i="1"/>
  <c r="C118" i="1"/>
  <c r="E249" i="1"/>
  <c r="C249" i="1"/>
  <c r="D230" i="1"/>
  <c r="B230" i="1"/>
  <c r="D225" i="1"/>
  <c r="E225" i="1"/>
  <c r="C225" i="1"/>
  <c r="E220" i="1"/>
  <c r="D220" i="1"/>
  <c r="C212" i="1"/>
  <c r="D212" i="1"/>
  <c r="B212" i="1"/>
  <c r="D207" i="1"/>
  <c r="E207" i="1"/>
  <c r="C207" i="1"/>
  <c r="E202" i="1"/>
  <c r="D202" i="1"/>
  <c r="C194" i="1"/>
  <c r="D194" i="1"/>
  <c r="B194" i="1"/>
  <c r="D189" i="1"/>
  <c r="E189" i="1"/>
  <c r="C189" i="1"/>
  <c r="E184" i="1"/>
  <c r="D184" i="1"/>
  <c r="C176" i="1"/>
  <c r="D176" i="1"/>
  <c r="B176" i="1"/>
  <c r="D171" i="1"/>
  <c r="E171" i="1"/>
  <c r="C171" i="1"/>
  <c r="E166" i="1"/>
  <c r="D166" i="1"/>
  <c r="C158" i="1"/>
  <c r="D158" i="1"/>
  <c r="B158" i="1"/>
  <c r="D153" i="1"/>
  <c r="E153" i="1"/>
  <c r="C153" i="1"/>
  <c r="E148" i="1"/>
  <c r="D148" i="1"/>
  <c r="C140" i="1"/>
  <c r="D140" i="1"/>
  <c r="B140" i="1"/>
  <c r="D135" i="1"/>
  <c r="E135" i="1"/>
  <c r="C135" i="1"/>
  <c r="E130" i="1"/>
  <c r="D130" i="1"/>
  <c r="E114" i="1"/>
  <c r="C114" i="1"/>
  <c r="D114" i="1"/>
  <c r="B114" i="1"/>
  <c r="C100" i="1"/>
  <c r="D100" i="1"/>
  <c r="E96" i="1"/>
  <c r="C96" i="1"/>
  <c r="D96" i="1"/>
  <c r="B96" i="1"/>
  <c r="E78" i="1"/>
  <c r="C78" i="1"/>
  <c r="D78" i="1"/>
  <c r="B78" i="1"/>
  <c r="D236" i="1"/>
  <c r="B236" i="1"/>
  <c r="B129" i="1"/>
  <c r="C122" i="1"/>
  <c r="B105" i="1"/>
  <c r="C105" i="1"/>
  <c r="E105" i="1"/>
  <c r="E102" i="1"/>
  <c r="D102" i="1"/>
  <c r="B87" i="1"/>
  <c r="C87" i="1"/>
  <c r="E87" i="1"/>
  <c r="E84" i="1"/>
  <c r="D84" i="1"/>
  <c r="D101" i="1"/>
  <c r="E101" i="1"/>
  <c r="B99" i="1"/>
  <c r="C99" i="1"/>
  <c r="D83" i="1"/>
  <c r="E83" i="1"/>
  <c r="B81" i="1"/>
  <c r="C81" i="1"/>
  <c r="D71" i="1"/>
  <c r="E71" i="1"/>
  <c r="C71" i="1"/>
  <c r="C70" i="1"/>
  <c r="D70" i="1"/>
  <c r="B70" i="1"/>
  <c r="C64" i="1"/>
  <c r="D64" i="1"/>
  <c r="E64" i="1"/>
  <c r="B64" i="1"/>
  <c r="C58" i="1"/>
  <c r="D58" i="1"/>
  <c r="E58" i="1"/>
  <c r="B58" i="1"/>
  <c r="C52" i="1"/>
  <c r="D52" i="1"/>
  <c r="E52" i="1"/>
  <c r="B52" i="1"/>
  <c r="C46" i="1"/>
  <c r="D46" i="1"/>
  <c r="E46" i="1"/>
  <c r="B46" i="1"/>
  <c r="C40" i="1"/>
  <c r="D40" i="1"/>
  <c r="E40" i="1"/>
  <c r="B40" i="1"/>
  <c r="C34" i="1"/>
  <c r="D34" i="1"/>
  <c r="E34" i="1"/>
  <c r="B34" i="1"/>
  <c r="C28" i="1"/>
  <c r="D28" i="1"/>
  <c r="E28" i="1"/>
  <c r="B28" i="1"/>
  <c r="C22" i="1"/>
  <c r="D22" i="1"/>
  <c r="E22" i="1"/>
  <c r="B22" i="1"/>
  <c r="C82" i="1"/>
  <c r="D82" i="1"/>
  <c r="D128" i="1"/>
  <c r="C124" i="1"/>
  <c r="D117" i="1"/>
  <c r="D113" i="1"/>
  <c r="E113" i="1"/>
  <c r="B111" i="1"/>
  <c r="C111" i="1"/>
  <c r="B108" i="1"/>
  <c r="C101" i="1"/>
  <c r="E99" i="1"/>
  <c r="D95" i="1"/>
  <c r="E95" i="1"/>
  <c r="B93" i="1"/>
  <c r="C93" i="1"/>
  <c r="B90" i="1"/>
  <c r="C83" i="1"/>
  <c r="E81" i="1"/>
  <c r="D77" i="1"/>
  <c r="E77" i="1"/>
  <c r="E72" i="1"/>
  <c r="D72" i="1"/>
  <c r="C106" i="1"/>
  <c r="D106" i="1"/>
  <c r="C88" i="1"/>
  <c r="D88" i="1"/>
  <c r="D66" i="1"/>
  <c r="D60" i="1"/>
  <c r="C59" i="1"/>
  <c r="D54" i="1"/>
  <c r="C53" i="1"/>
  <c r="D48" i="1"/>
  <c r="C47" i="1"/>
  <c r="D42" i="1"/>
  <c r="C41" i="1"/>
  <c r="D36" i="1"/>
  <c r="C35" i="1"/>
  <c r="D30" i="1"/>
  <c r="C29" i="1"/>
  <c r="D24" i="1"/>
  <c r="C23" i="1"/>
  <c r="D18" i="1"/>
  <c r="C17" i="1"/>
  <c r="C11" i="1"/>
  <c r="C5" i="1"/>
  <c r="E3" i="1"/>
  <c r="D21" i="1"/>
  <c r="D15" i="1"/>
  <c r="D9" i="1"/>
  <c r="D3" i="1"/>
  <c r="C2" i="1"/>
  <c r="C75" i="1"/>
  <c r="C69" i="1"/>
  <c r="C63" i="1"/>
  <c r="E59" i="1"/>
  <c r="C57" i="1"/>
  <c r="E53" i="1"/>
  <c r="C51" i="1"/>
  <c r="E47" i="1"/>
  <c r="C45" i="1"/>
  <c r="E41" i="1"/>
  <c r="C39" i="1"/>
  <c r="E35" i="1"/>
  <c r="C33" i="1"/>
  <c r="E29" i="1"/>
  <c r="C27" i="1"/>
  <c r="E23" i="1"/>
  <c r="C21" i="1"/>
  <c r="E17" i="1"/>
  <c r="C15" i="1"/>
  <c r="E11" i="1"/>
  <c r="C9" i="1"/>
  <c r="E5" i="1"/>
  <c r="C3" i="1"/>
  <c r="C1" i="1"/>
  <c r="D1" i="1"/>
  <c r="E1" i="1"/>
  <c r="B1" i="1"/>
</calcChain>
</file>

<file path=xl/sharedStrings.xml><?xml version="1.0" encoding="utf-8"?>
<sst xmlns="http://schemas.openxmlformats.org/spreadsheetml/2006/main" count="8" uniqueCount="8">
  <si>
    <t>Rocket</t>
  </si>
  <si>
    <t>Wormhole</t>
  </si>
  <si>
    <t>Long range Bombardment</t>
  </si>
  <si>
    <t>Self Destruction</t>
  </si>
  <si>
    <t>Reperation Swarm</t>
  </si>
  <si>
    <t>Nuke</t>
  </si>
  <si>
    <t>Heal</t>
  </si>
  <si>
    <t>Regen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</si>
</sst>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C1E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Tabelle1!$A$1:$A$599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82</c:v>
                </c:pt>
                <c:pt idx="451">
                  <c:v>82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85</c:v>
                </c:pt>
                <c:pt idx="459">
                  <c:v>85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89</c:v>
                </c:pt>
                <c:pt idx="470">
                  <c:v>89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91</c:v>
                </c:pt>
                <c:pt idx="475">
                  <c:v>91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94</c:v>
                </c:pt>
                <c:pt idx="483">
                  <c:v>94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96</c:v>
                </c:pt>
                <c:pt idx="488">
                  <c:v>96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98</c:v>
                </c:pt>
                <c:pt idx="493">
                  <c:v>98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101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103</c:v>
                </c:pt>
                <c:pt idx="505">
                  <c:v>103</c:v>
                </c:pt>
                <c:pt idx="506">
                  <c:v>103</c:v>
                </c:pt>
                <c:pt idx="507">
                  <c:v>104</c:v>
                </c:pt>
                <c:pt idx="508">
                  <c:v>104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106</c:v>
                </c:pt>
                <c:pt idx="513">
                  <c:v>106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108</c:v>
                </c:pt>
                <c:pt idx="518">
                  <c:v>108</c:v>
                </c:pt>
                <c:pt idx="519">
                  <c:v>109</c:v>
                </c:pt>
                <c:pt idx="520">
                  <c:v>109</c:v>
                </c:pt>
                <c:pt idx="521">
                  <c:v>109</c:v>
                </c:pt>
                <c:pt idx="522">
                  <c:v>110</c:v>
                </c:pt>
                <c:pt idx="523">
                  <c:v>110</c:v>
                </c:pt>
                <c:pt idx="524">
                  <c:v>111</c:v>
                </c:pt>
                <c:pt idx="525">
                  <c:v>111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113</c:v>
                </c:pt>
                <c:pt idx="530">
                  <c:v>113</c:v>
                </c:pt>
                <c:pt idx="531">
                  <c:v>114</c:v>
                </c:pt>
                <c:pt idx="532">
                  <c:v>114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116</c:v>
                </c:pt>
                <c:pt idx="537">
                  <c:v>116</c:v>
                </c:pt>
                <c:pt idx="538">
                  <c:v>117</c:v>
                </c:pt>
                <c:pt idx="539">
                  <c:v>117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119</c:v>
                </c:pt>
                <c:pt idx="544">
                  <c:v>119</c:v>
                </c:pt>
                <c:pt idx="545">
                  <c:v>120</c:v>
                </c:pt>
                <c:pt idx="546">
                  <c:v>120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122</c:v>
                </c:pt>
                <c:pt idx="551">
                  <c:v>122</c:v>
                </c:pt>
                <c:pt idx="552">
                  <c:v>123</c:v>
                </c:pt>
                <c:pt idx="553">
                  <c:v>123</c:v>
                </c:pt>
                <c:pt idx="554">
                  <c:v>124</c:v>
                </c:pt>
                <c:pt idx="555">
                  <c:v>124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126</c:v>
                </c:pt>
                <c:pt idx="560">
                  <c:v>126</c:v>
                </c:pt>
                <c:pt idx="561">
                  <c:v>127</c:v>
                </c:pt>
                <c:pt idx="562">
                  <c:v>127</c:v>
                </c:pt>
                <c:pt idx="563">
                  <c:v>128</c:v>
                </c:pt>
                <c:pt idx="564">
                  <c:v>128</c:v>
                </c:pt>
                <c:pt idx="565">
                  <c:v>129</c:v>
                </c:pt>
                <c:pt idx="566">
                  <c:v>129</c:v>
                </c:pt>
                <c:pt idx="567">
                  <c:v>130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131</c:v>
                </c:pt>
                <c:pt idx="572">
                  <c:v>132</c:v>
                </c:pt>
                <c:pt idx="573">
                  <c:v>132</c:v>
                </c:pt>
                <c:pt idx="574">
                  <c:v>133</c:v>
                </c:pt>
                <c:pt idx="575">
                  <c:v>133</c:v>
                </c:pt>
                <c:pt idx="576">
                  <c:v>134</c:v>
                </c:pt>
                <c:pt idx="577">
                  <c:v>134</c:v>
                </c:pt>
                <c:pt idx="578">
                  <c:v>135</c:v>
                </c:pt>
                <c:pt idx="579">
                  <c:v>135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137</c:v>
                </c:pt>
                <c:pt idx="584">
                  <c:v>137</c:v>
                </c:pt>
                <c:pt idx="585">
                  <c:v>138</c:v>
                </c:pt>
                <c:pt idx="586">
                  <c:v>138</c:v>
                </c:pt>
                <c:pt idx="587">
                  <c:v>139</c:v>
                </c:pt>
                <c:pt idx="588">
                  <c:v>139</c:v>
                </c:pt>
                <c:pt idx="589">
                  <c:v>140</c:v>
                </c:pt>
                <c:pt idx="590">
                  <c:v>140</c:v>
                </c:pt>
                <c:pt idx="591">
                  <c:v>141</c:v>
                </c:pt>
                <c:pt idx="592">
                  <c:v>141</c:v>
                </c:pt>
                <c:pt idx="593">
                  <c:v>142</c:v>
                </c:pt>
                <c:pt idx="594">
                  <c:v>142</c:v>
                </c:pt>
                <c:pt idx="595">
                  <c:v>143</c:v>
                </c:pt>
                <c:pt idx="596">
                  <c:v>143</c:v>
                </c:pt>
                <c:pt idx="597">
                  <c:v>144</c:v>
                </c:pt>
                <c:pt idx="59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5-4390-AA87-131B67EA55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Tabelle1!$B$1:$B$599</c:f>
              <c:numCache>
                <c:formatCode>General</c:formatCode>
                <c:ptCount val="5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260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290</c:v>
                </c:pt>
                <c:pt idx="265">
                  <c:v>290</c:v>
                </c:pt>
                <c:pt idx="266">
                  <c:v>290</c:v>
                </c:pt>
                <c:pt idx="267">
                  <c:v>290</c:v>
                </c:pt>
                <c:pt idx="268">
                  <c:v>290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330</c:v>
                </c:pt>
                <c:pt idx="283">
                  <c:v>330</c:v>
                </c:pt>
                <c:pt idx="284">
                  <c:v>330</c:v>
                </c:pt>
                <c:pt idx="285">
                  <c:v>330</c:v>
                </c:pt>
                <c:pt idx="286">
                  <c:v>330</c:v>
                </c:pt>
                <c:pt idx="287">
                  <c:v>340</c:v>
                </c:pt>
                <c:pt idx="288">
                  <c:v>340</c:v>
                </c:pt>
                <c:pt idx="289">
                  <c:v>340</c:v>
                </c:pt>
                <c:pt idx="290">
                  <c:v>340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370</c:v>
                </c:pt>
                <c:pt idx="301">
                  <c:v>370</c:v>
                </c:pt>
                <c:pt idx="302">
                  <c:v>370</c:v>
                </c:pt>
                <c:pt idx="303">
                  <c:v>370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390</c:v>
                </c:pt>
                <c:pt idx="309">
                  <c:v>390</c:v>
                </c:pt>
                <c:pt idx="310">
                  <c:v>390</c:v>
                </c:pt>
                <c:pt idx="311">
                  <c:v>390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410</c:v>
                </c:pt>
                <c:pt idx="317">
                  <c:v>410</c:v>
                </c:pt>
                <c:pt idx="318">
                  <c:v>410</c:v>
                </c:pt>
                <c:pt idx="319">
                  <c:v>410</c:v>
                </c:pt>
                <c:pt idx="320">
                  <c:v>420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430</c:v>
                </c:pt>
                <c:pt idx="325">
                  <c:v>430</c:v>
                </c:pt>
                <c:pt idx="326">
                  <c:v>430</c:v>
                </c:pt>
                <c:pt idx="327">
                  <c:v>440</c:v>
                </c:pt>
                <c:pt idx="328">
                  <c:v>440</c:v>
                </c:pt>
                <c:pt idx="329">
                  <c:v>440</c:v>
                </c:pt>
                <c:pt idx="330">
                  <c:v>440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470</c:v>
                </c:pt>
                <c:pt idx="340">
                  <c:v>470</c:v>
                </c:pt>
                <c:pt idx="341">
                  <c:v>470</c:v>
                </c:pt>
                <c:pt idx="342">
                  <c:v>480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490</c:v>
                </c:pt>
                <c:pt idx="347">
                  <c:v>490</c:v>
                </c:pt>
                <c:pt idx="348">
                  <c:v>490</c:v>
                </c:pt>
                <c:pt idx="349">
                  <c:v>490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510</c:v>
                </c:pt>
                <c:pt idx="354">
                  <c:v>510</c:v>
                </c:pt>
                <c:pt idx="355">
                  <c:v>510</c:v>
                </c:pt>
                <c:pt idx="356">
                  <c:v>510</c:v>
                </c:pt>
                <c:pt idx="357">
                  <c:v>520</c:v>
                </c:pt>
                <c:pt idx="358">
                  <c:v>520</c:v>
                </c:pt>
                <c:pt idx="359">
                  <c:v>520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540</c:v>
                </c:pt>
                <c:pt idx="365">
                  <c:v>540</c:v>
                </c:pt>
                <c:pt idx="366">
                  <c:v>540</c:v>
                </c:pt>
                <c:pt idx="367">
                  <c:v>550</c:v>
                </c:pt>
                <c:pt idx="368">
                  <c:v>550</c:v>
                </c:pt>
                <c:pt idx="369">
                  <c:v>550</c:v>
                </c:pt>
                <c:pt idx="370">
                  <c:v>560</c:v>
                </c:pt>
                <c:pt idx="371">
                  <c:v>560</c:v>
                </c:pt>
                <c:pt idx="372">
                  <c:v>560</c:v>
                </c:pt>
                <c:pt idx="373">
                  <c:v>560</c:v>
                </c:pt>
                <c:pt idx="374">
                  <c:v>570</c:v>
                </c:pt>
                <c:pt idx="375">
                  <c:v>570</c:v>
                </c:pt>
                <c:pt idx="376">
                  <c:v>570</c:v>
                </c:pt>
                <c:pt idx="377">
                  <c:v>580</c:v>
                </c:pt>
                <c:pt idx="378">
                  <c:v>580</c:v>
                </c:pt>
                <c:pt idx="379">
                  <c:v>580</c:v>
                </c:pt>
                <c:pt idx="380">
                  <c:v>590</c:v>
                </c:pt>
                <c:pt idx="381">
                  <c:v>590</c:v>
                </c:pt>
                <c:pt idx="382">
                  <c:v>590</c:v>
                </c:pt>
                <c:pt idx="383">
                  <c:v>590</c:v>
                </c:pt>
                <c:pt idx="384">
                  <c:v>600</c:v>
                </c:pt>
                <c:pt idx="385">
                  <c:v>600</c:v>
                </c:pt>
                <c:pt idx="386">
                  <c:v>600</c:v>
                </c:pt>
                <c:pt idx="387">
                  <c:v>610</c:v>
                </c:pt>
                <c:pt idx="388">
                  <c:v>610</c:v>
                </c:pt>
                <c:pt idx="389">
                  <c:v>610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630</c:v>
                </c:pt>
                <c:pt idx="394">
                  <c:v>630</c:v>
                </c:pt>
                <c:pt idx="395">
                  <c:v>630</c:v>
                </c:pt>
                <c:pt idx="396">
                  <c:v>640</c:v>
                </c:pt>
                <c:pt idx="397">
                  <c:v>640</c:v>
                </c:pt>
                <c:pt idx="398">
                  <c:v>640</c:v>
                </c:pt>
                <c:pt idx="399">
                  <c:v>640</c:v>
                </c:pt>
                <c:pt idx="400">
                  <c:v>650</c:v>
                </c:pt>
                <c:pt idx="401">
                  <c:v>650</c:v>
                </c:pt>
                <c:pt idx="402">
                  <c:v>650</c:v>
                </c:pt>
                <c:pt idx="403">
                  <c:v>660</c:v>
                </c:pt>
                <c:pt idx="404">
                  <c:v>660</c:v>
                </c:pt>
                <c:pt idx="405">
                  <c:v>660</c:v>
                </c:pt>
                <c:pt idx="406">
                  <c:v>670</c:v>
                </c:pt>
                <c:pt idx="407">
                  <c:v>670</c:v>
                </c:pt>
                <c:pt idx="408">
                  <c:v>670</c:v>
                </c:pt>
                <c:pt idx="409">
                  <c:v>680</c:v>
                </c:pt>
                <c:pt idx="410">
                  <c:v>680</c:v>
                </c:pt>
                <c:pt idx="411">
                  <c:v>680</c:v>
                </c:pt>
                <c:pt idx="412">
                  <c:v>690</c:v>
                </c:pt>
                <c:pt idx="413">
                  <c:v>690</c:v>
                </c:pt>
                <c:pt idx="414">
                  <c:v>690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710</c:v>
                </c:pt>
                <c:pt idx="419">
                  <c:v>710</c:v>
                </c:pt>
                <c:pt idx="420">
                  <c:v>710</c:v>
                </c:pt>
                <c:pt idx="421">
                  <c:v>720</c:v>
                </c:pt>
                <c:pt idx="422">
                  <c:v>720</c:v>
                </c:pt>
                <c:pt idx="423">
                  <c:v>720</c:v>
                </c:pt>
                <c:pt idx="424">
                  <c:v>730</c:v>
                </c:pt>
                <c:pt idx="425">
                  <c:v>730</c:v>
                </c:pt>
                <c:pt idx="426">
                  <c:v>730</c:v>
                </c:pt>
                <c:pt idx="427">
                  <c:v>740</c:v>
                </c:pt>
                <c:pt idx="428">
                  <c:v>740</c:v>
                </c:pt>
                <c:pt idx="429">
                  <c:v>740</c:v>
                </c:pt>
                <c:pt idx="430">
                  <c:v>750</c:v>
                </c:pt>
                <c:pt idx="431">
                  <c:v>750</c:v>
                </c:pt>
                <c:pt idx="432">
                  <c:v>750</c:v>
                </c:pt>
                <c:pt idx="433">
                  <c:v>760</c:v>
                </c:pt>
                <c:pt idx="434">
                  <c:v>760</c:v>
                </c:pt>
                <c:pt idx="435">
                  <c:v>770</c:v>
                </c:pt>
                <c:pt idx="436">
                  <c:v>770</c:v>
                </c:pt>
                <c:pt idx="437">
                  <c:v>770</c:v>
                </c:pt>
                <c:pt idx="438">
                  <c:v>780</c:v>
                </c:pt>
                <c:pt idx="439">
                  <c:v>780</c:v>
                </c:pt>
                <c:pt idx="440">
                  <c:v>780</c:v>
                </c:pt>
                <c:pt idx="441">
                  <c:v>790</c:v>
                </c:pt>
                <c:pt idx="442">
                  <c:v>790</c:v>
                </c:pt>
                <c:pt idx="443">
                  <c:v>790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810</c:v>
                </c:pt>
                <c:pt idx="448">
                  <c:v>810</c:v>
                </c:pt>
                <c:pt idx="449">
                  <c:v>810</c:v>
                </c:pt>
                <c:pt idx="450">
                  <c:v>820</c:v>
                </c:pt>
                <c:pt idx="451">
                  <c:v>820</c:v>
                </c:pt>
                <c:pt idx="452">
                  <c:v>830</c:v>
                </c:pt>
                <c:pt idx="453">
                  <c:v>830</c:v>
                </c:pt>
                <c:pt idx="454">
                  <c:v>830</c:v>
                </c:pt>
                <c:pt idx="455">
                  <c:v>840</c:v>
                </c:pt>
                <c:pt idx="456">
                  <c:v>840</c:v>
                </c:pt>
                <c:pt idx="457">
                  <c:v>840</c:v>
                </c:pt>
                <c:pt idx="458">
                  <c:v>850</c:v>
                </c:pt>
                <c:pt idx="459">
                  <c:v>850</c:v>
                </c:pt>
                <c:pt idx="460">
                  <c:v>860</c:v>
                </c:pt>
                <c:pt idx="461">
                  <c:v>860</c:v>
                </c:pt>
                <c:pt idx="462">
                  <c:v>860</c:v>
                </c:pt>
                <c:pt idx="463">
                  <c:v>870</c:v>
                </c:pt>
                <c:pt idx="464">
                  <c:v>870</c:v>
                </c:pt>
                <c:pt idx="465">
                  <c:v>870</c:v>
                </c:pt>
                <c:pt idx="466">
                  <c:v>880</c:v>
                </c:pt>
                <c:pt idx="467">
                  <c:v>880</c:v>
                </c:pt>
                <c:pt idx="468">
                  <c:v>880</c:v>
                </c:pt>
                <c:pt idx="469">
                  <c:v>890</c:v>
                </c:pt>
                <c:pt idx="470">
                  <c:v>890</c:v>
                </c:pt>
                <c:pt idx="471">
                  <c:v>900</c:v>
                </c:pt>
                <c:pt idx="472">
                  <c:v>900</c:v>
                </c:pt>
                <c:pt idx="473">
                  <c:v>900</c:v>
                </c:pt>
                <c:pt idx="474">
                  <c:v>910</c:v>
                </c:pt>
                <c:pt idx="475">
                  <c:v>910</c:v>
                </c:pt>
                <c:pt idx="476">
                  <c:v>920</c:v>
                </c:pt>
                <c:pt idx="477">
                  <c:v>920</c:v>
                </c:pt>
                <c:pt idx="478">
                  <c:v>920</c:v>
                </c:pt>
                <c:pt idx="479">
                  <c:v>930</c:v>
                </c:pt>
                <c:pt idx="480">
                  <c:v>930</c:v>
                </c:pt>
                <c:pt idx="481">
                  <c:v>930</c:v>
                </c:pt>
                <c:pt idx="482">
                  <c:v>940</c:v>
                </c:pt>
                <c:pt idx="483">
                  <c:v>940</c:v>
                </c:pt>
                <c:pt idx="484">
                  <c:v>950</c:v>
                </c:pt>
                <c:pt idx="485">
                  <c:v>950</c:v>
                </c:pt>
                <c:pt idx="486">
                  <c:v>950</c:v>
                </c:pt>
                <c:pt idx="487">
                  <c:v>960</c:v>
                </c:pt>
                <c:pt idx="488">
                  <c:v>960</c:v>
                </c:pt>
                <c:pt idx="489">
                  <c:v>970</c:v>
                </c:pt>
                <c:pt idx="490">
                  <c:v>970</c:v>
                </c:pt>
                <c:pt idx="491">
                  <c:v>970</c:v>
                </c:pt>
                <c:pt idx="492">
                  <c:v>980</c:v>
                </c:pt>
                <c:pt idx="493">
                  <c:v>980</c:v>
                </c:pt>
                <c:pt idx="494">
                  <c:v>990</c:v>
                </c:pt>
                <c:pt idx="495">
                  <c:v>990</c:v>
                </c:pt>
                <c:pt idx="496">
                  <c:v>990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1010</c:v>
                </c:pt>
                <c:pt idx="501">
                  <c:v>1010</c:v>
                </c:pt>
                <c:pt idx="502">
                  <c:v>1020</c:v>
                </c:pt>
                <c:pt idx="503">
                  <c:v>1020</c:v>
                </c:pt>
                <c:pt idx="504">
                  <c:v>1030</c:v>
                </c:pt>
                <c:pt idx="505">
                  <c:v>1030</c:v>
                </c:pt>
                <c:pt idx="506">
                  <c:v>1030</c:v>
                </c:pt>
                <c:pt idx="507">
                  <c:v>1040</c:v>
                </c:pt>
                <c:pt idx="508">
                  <c:v>1040</c:v>
                </c:pt>
                <c:pt idx="509">
                  <c:v>1050</c:v>
                </c:pt>
                <c:pt idx="510">
                  <c:v>1050</c:v>
                </c:pt>
                <c:pt idx="511">
                  <c:v>1050</c:v>
                </c:pt>
                <c:pt idx="512">
                  <c:v>1060</c:v>
                </c:pt>
                <c:pt idx="513">
                  <c:v>1060</c:v>
                </c:pt>
                <c:pt idx="514">
                  <c:v>1070</c:v>
                </c:pt>
                <c:pt idx="515">
                  <c:v>1070</c:v>
                </c:pt>
                <c:pt idx="516">
                  <c:v>1070</c:v>
                </c:pt>
                <c:pt idx="517">
                  <c:v>1080</c:v>
                </c:pt>
                <c:pt idx="518">
                  <c:v>1080</c:v>
                </c:pt>
                <c:pt idx="519">
                  <c:v>1090</c:v>
                </c:pt>
                <c:pt idx="520">
                  <c:v>1090</c:v>
                </c:pt>
                <c:pt idx="521">
                  <c:v>1090</c:v>
                </c:pt>
                <c:pt idx="522">
                  <c:v>1100</c:v>
                </c:pt>
                <c:pt idx="523">
                  <c:v>1100</c:v>
                </c:pt>
                <c:pt idx="524">
                  <c:v>1110</c:v>
                </c:pt>
                <c:pt idx="525">
                  <c:v>1110</c:v>
                </c:pt>
                <c:pt idx="526">
                  <c:v>1120</c:v>
                </c:pt>
                <c:pt idx="527">
                  <c:v>1120</c:v>
                </c:pt>
                <c:pt idx="528">
                  <c:v>1120</c:v>
                </c:pt>
                <c:pt idx="529">
                  <c:v>1130</c:v>
                </c:pt>
                <c:pt idx="530">
                  <c:v>1130</c:v>
                </c:pt>
                <c:pt idx="531">
                  <c:v>1140</c:v>
                </c:pt>
                <c:pt idx="532">
                  <c:v>1140</c:v>
                </c:pt>
                <c:pt idx="533">
                  <c:v>1150</c:v>
                </c:pt>
                <c:pt idx="534">
                  <c:v>1150</c:v>
                </c:pt>
                <c:pt idx="535">
                  <c:v>1150</c:v>
                </c:pt>
                <c:pt idx="536">
                  <c:v>1160</c:v>
                </c:pt>
                <c:pt idx="537">
                  <c:v>1160</c:v>
                </c:pt>
                <c:pt idx="538">
                  <c:v>1170</c:v>
                </c:pt>
                <c:pt idx="539">
                  <c:v>1170</c:v>
                </c:pt>
                <c:pt idx="540">
                  <c:v>1180</c:v>
                </c:pt>
                <c:pt idx="541">
                  <c:v>1180</c:v>
                </c:pt>
                <c:pt idx="542">
                  <c:v>1180</c:v>
                </c:pt>
                <c:pt idx="543">
                  <c:v>1190</c:v>
                </c:pt>
                <c:pt idx="544">
                  <c:v>1190</c:v>
                </c:pt>
                <c:pt idx="545">
                  <c:v>1200</c:v>
                </c:pt>
                <c:pt idx="546">
                  <c:v>1200</c:v>
                </c:pt>
                <c:pt idx="547">
                  <c:v>1210</c:v>
                </c:pt>
                <c:pt idx="548">
                  <c:v>1210</c:v>
                </c:pt>
                <c:pt idx="549">
                  <c:v>1210</c:v>
                </c:pt>
                <c:pt idx="550">
                  <c:v>1220</c:v>
                </c:pt>
                <c:pt idx="551">
                  <c:v>1220</c:v>
                </c:pt>
                <c:pt idx="552">
                  <c:v>1230</c:v>
                </c:pt>
                <c:pt idx="553">
                  <c:v>1230</c:v>
                </c:pt>
                <c:pt idx="554">
                  <c:v>1240</c:v>
                </c:pt>
                <c:pt idx="555">
                  <c:v>1240</c:v>
                </c:pt>
                <c:pt idx="556">
                  <c:v>1250</c:v>
                </c:pt>
                <c:pt idx="557">
                  <c:v>1250</c:v>
                </c:pt>
                <c:pt idx="558">
                  <c:v>1250</c:v>
                </c:pt>
                <c:pt idx="559">
                  <c:v>1260</c:v>
                </c:pt>
                <c:pt idx="560">
                  <c:v>1260</c:v>
                </c:pt>
                <c:pt idx="561">
                  <c:v>1270</c:v>
                </c:pt>
                <c:pt idx="562">
                  <c:v>1270</c:v>
                </c:pt>
                <c:pt idx="563">
                  <c:v>1280</c:v>
                </c:pt>
                <c:pt idx="564">
                  <c:v>1280</c:v>
                </c:pt>
                <c:pt idx="565">
                  <c:v>1290</c:v>
                </c:pt>
                <c:pt idx="566">
                  <c:v>1290</c:v>
                </c:pt>
                <c:pt idx="567">
                  <c:v>1300</c:v>
                </c:pt>
                <c:pt idx="568">
                  <c:v>1300</c:v>
                </c:pt>
                <c:pt idx="569">
                  <c:v>1300</c:v>
                </c:pt>
                <c:pt idx="570">
                  <c:v>1310</c:v>
                </c:pt>
                <c:pt idx="571">
                  <c:v>1310</c:v>
                </c:pt>
                <c:pt idx="572">
                  <c:v>1320</c:v>
                </c:pt>
                <c:pt idx="573">
                  <c:v>1320</c:v>
                </c:pt>
                <c:pt idx="574">
                  <c:v>1330</c:v>
                </c:pt>
                <c:pt idx="575">
                  <c:v>1330</c:v>
                </c:pt>
                <c:pt idx="576">
                  <c:v>1340</c:v>
                </c:pt>
                <c:pt idx="577">
                  <c:v>1340</c:v>
                </c:pt>
                <c:pt idx="578">
                  <c:v>1350</c:v>
                </c:pt>
                <c:pt idx="579">
                  <c:v>1350</c:v>
                </c:pt>
                <c:pt idx="580">
                  <c:v>1360</c:v>
                </c:pt>
                <c:pt idx="581">
                  <c:v>1360</c:v>
                </c:pt>
                <c:pt idx="582">
                  <c:v>1360</c:v>
                </c:pt>
                <c:pt idx="583">
                  <c:v>1370</c:v>
                </c:pt>
                <c:pt idx="584">
                  <c:v>1370</c:v>
                </c:pt>
                <c:pt idx="585">
                  <c:v>1380</c:v>
                </c:pt>
                <c:pt idx="586">
                  <c:v>1380</c:v>
                </c:pt>
                <c:pt idx="587">
                  <c:v>1390</c:v>
                </c:pt>
                <c:pt idx="588">
                  <c:v>1390</c:v>
                </c:pt>
                <c:pt idx="589">
                  <c:v>1400</c:v>
                </c:pt>
                <c:pt idx="590">
                  <c:v>1400</c:v>
                </c:pt>
                <c:pt idx="591">
                  <c:v>1410</c:v>
                </c:pt>
                <c:pt idx="592">
                  <c:v>1410</c:v>
                </c:pt>
                <c:pt idx="593">
                  <c:v>1420</c:v>
                </c:pt>
                <c:pt idx="594">
                  <c:v>1420</c:v>
                </c:pt>
                <c:pt idx="595">
                  <c:v>1430</c:v>
                </c:pt>
                <c:pt idx="596">
                  <c:v>1430</c:v>
                </c:pt>
                <c:pt idx="597">
                  <c:v>1440</c:v>
                </c:pt>
                <c:pt idx="598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5-4390-AA87-131B67EA55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Tabelle1!$C$1:$C$599</c:f>
              <c:numCache>
                <c:formatCode>General</c:formatCode>
                <c:ptCount val="5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550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950</c:v>
                </c:pt>
                <c:pt idx="213">
                  <c:v>950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1050</c:v>
                </c:pt>
                <c:pt idx="224">
                  <c:v>1050</c:v>
                </c:pt>
                <c:pt idx="225">
                  <c:v>1050</c:v>
                </c:pt>
                <c:pt idx="226">
                  <c:v>1050</c:v>
                </c:pt>
                <c:pt idx="227">
                  <c:v>1050</c:v>
                </c:pt>
                <c:pt idx="228">
                  <c:v>1050</c:v>
                </c:pt>
                <c:pt idx="229">
                  <c:v>1100</c:v>
                </c:pt>
                <c:pt idx="230">
                  <c:v>1100</c:v>
                </c:pt>
                <c:pt idx="231">
                  <c:v>1100</c:v>
                </c:pt>
                <c:pt idx="232">
                  <c:v>1100</c:v>
                </c:pt>
                <c:pt idx="233">
                  <c:v>1100</c:v>
                </c:pt>
                <c:pt idx="234">
                  <c:v>1150</c:v>
                </c:pt>
                <c:pt idx="235">
                  <c:v>1150</c:v>
                </c:pt>
                <c:pt idx="236">
                  <c:v>1150</c:v>
                </c:pt>
                <c:pt idx="237">
                  <c:v>1150</c:v>
                </c:pt>
                <c:pt idx="238">
                  <c:v>1150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1300</c:v>
                </c:pt>
                <c:pt idx="251">
                  <c:v>1300</c:v>
                </c:pt>
                <c:pt idx="252">
                  <c:v>1300</c:v>
                </c:pt>
                <c:pt idx="253">
                  <c:v>1300</c:v>
                </c:pt>
                <c:pt idx="254">
                  <c:v>1350</c:v>
                </c:pt>
                <c:pt idx="255">
                  <c:v>1350</c:v>
                </c:pt>
                <c:pt idx="256">
                  <c:v>1350</c:v>
                </c:pt>
                <c:pt idx="257">
                  <c:v>1350</c:v>
                </c:pt>
                <c:pt idx="258">
                  <c:v>1350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1550</c:v>
                </c:pt>
                <c:pt idx="274">
                  <c:v>1550</c:v>
                </c:pt>
                <c:pt idx="275">
                  <c:v>1550</c:v>
                </c:pt>
                <c:pt idx="276">
                  <c:v>1550</c:v>
                </c:pt>
                <c:pt idx="277">
                  <c:v>1550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1650</c:v>
                </c:pt>
                <c:pt idx="283">
                  <c:v>1650</c:v>
                </c:pt>
                <c:pt idx="284">
                  <c:v>1650</c:v>
                </c:pt>
                <c:pt idx="285">
                  <c:v>1650</c:v>
                </c:pt>
                <c:pt idx="286">
                  <c:v>1650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1750</c:v>
                </c:pt>
                <c:pt idx="292">
                  <c:v>1750</c:v>
                </c:pt>
                <c:pt idx="293">
                  <c:v>1750</c:v>
                </c:pt>
                <c:pt idx="294">
                  <c:v>1750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1850</c:v>
                </c:pt>
                <c:pt idx="301">
                  <c:v>1850</c:v>
                </c:pt>
                <c:pt idx="302">
                  <c:v>1850</c:v>
                </c:pt>
                <c:pt idx="303">
                  <c:v>1850</c:v>
                </c:pt>
                <c:pt idx="304">
                  <c:v>1900</c:v>
                </c:pt>
                <c:pt idx="305">
                  <c:v>1900</c:v>
                </c:pt>
                <c:pt idx="306">
                  <c:v>1900</c:v>
                </c:pt>
                <c:pt idx="307">
                  <c:v>1900</c:v>
                </c:pt>
                <c:pt idx="308">
                  <c:v>1950</c:v>
                </c:pt>
                <c:pt idx="309">
                  <c:v>1950</c:v>
                </c:pt>
                <c:pt idx="310">
                  <c:v>1950</c:v>
                </c:pt>
                <c:pt idx="311">
                  <c:v>1950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2050</c:v>
                </c:pt>
                <c:pt idx="317">
                  <c:v>2050</c:v>
                </c:pt>
                <c:pt idx="318">
                  <c:v>2050</c:v>
                </c:pt>
                <c:pt idx="319">
                  <c:v>2050</c:v>
                </c:pt>
                <c:pt idx="320">
                  <c:v>2100</c:v>
                </c:pt>
                <c:pt idx="321">
                  <c:v>2100</c:v>
                </c:pt>
                <c:pt idx="322">
                  <c:v>2100</c:v>
                </c:pt>
                <c:pt idx="323">
                  <c:v>2100</c:v>
                </c:pt>
                <c:pt idx="324">
                  <c:v>2150</c:v>
                </c:pt>
                <c:pt idx="325">
                  <c:v>2150</c:v>
                </c:pt>
                <c:pt idx="326">
                  <c:v>2150</c:v>
                </c:pt>
                <c:pt idx="327">
                  <c:v>2200</c:v>
                </c:pt>
                <c:pt idx="328">
                  <c:v>2200</c:v>
                </c:pt>
                <c:pt idx="329">
                  <c:v>2200</c:v>
                </c:pt>
                <c:pt idx="330">
                  <c:v>2200</c:v>
                </c:pt>
                <c:pt idx="331">
                  <c:v>2250</c:v>
                </c:pt>
                <c:pt idx="332">
                  <c:v>2250</c:v>
                </c:pt>
                <c:pt idx="333">
                  <c:v>2250</c:v>
                </c:pt>
                <c:pt idx="334">
                  <c:v>2250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2350</c:v>
                </c:pt>
                <c:pt idx="340">
                  <c:v>2350</c:v>
                </c:pt>
                <c:pt idx="341">
                  <c:v>2350</c:v>
                </c:pt>
                <c:pt idx="342">
                  <c:v>2400</c:v>
                </c:pt>
                <c:pt idx="343">
                  <c:v>2400</c:v>
                </c:pt>
                <c:pt idx="344">
                  <c:v>2400</c:v>
                </c:pt>
                <c:pt idx="345">
                  <c:v>2400</c:v>
                </c:pt>
                <c:pt idx="346">
                  <c:v>2450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2550</c:v>
                </c:pt>
                <c:pt idx="354">
                  <c:v>2550</c:v>
                </c:pt>
                <c:pt idx="355">
                  <c:v>2550</c:v>
                </c:pt>
                <c:pt idx="356">
                  <c:v>2550</c:v>
                </c:pt>
                <c:pt idx="357">
                  <c:v>2600</c:v>
                </c:pt>
                <c:pt idx="358">
                  <c:v>2600</c:v>
                </c:pt>
                <c:pt idx="359">
                  <c:v>2600</c:v>
                </c:pt>
                <c:pt idx="360">
                  <c:v>2650</c:v>
                </c:pt>
                <c:pt idx="361">
                  <c:v>2650</c:v>
                </c:pt>
                <c:pt idx="362">
                  <c:v>2650</c:v>
                </c:pt>
                <c:pt idx="363">
                  <c:v>2650</c:v>
                </c:pt>
                <c:pt idx="364">
                  <c:v>2700</c:v>
                </c:pt>
                <c:pt idx="365">
                  <c:v>2700</c:v>
                </c:pt>
                <c:pt idx="366">
                  <c:v>2700</c:v>
                </c:pt>
                <c:pt idx="367">
                  <c:v>2750</c:v>
                </c:pt>
                <c:pt idx="368">
                  <c:v>2750</c:v>
                </c:pt>
                <c:pt idx="369">
                  <c:v>2750</c:v>
                </c:pt>
                <c:pt idx="370">
                  <c:v>2800</c:v>
                </c:pt>
                <c:pt idx="371">
                  <c:v>2800</c:v>
                </c:pt>
                <c:pt idx="372">
                  <c:v>2800</c:v>
                </c:pt>
                <c:pt idx="373">
                  <c:v>2800</c:v>
                </c:pt>
                <c:pt idx="374">
                  <c:v>2850</c:v>
                </c:pt>
                <c:pt idx="375">
                  <c:v>2850</c:v>
                </c:pt>
                <c:pt idx="376">
                  <c:v>2850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2950</c:v>
                </c:pt>
                <c:pt idx="381">
                  <c:v>2950</c:v>
                </c:pt>
                <c:pt idx="382">
                  <c:v>2950</c:v>
                </c:pt>
                <c:pt idx="383">
                  <c:v>2950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3050</c:v>
                </c:pt>
                <c:pt idx="388">
                  <c:v>3050</c:v>
                </c:pt>
                <c:pt idx="389">
                  <c:v>3050</c:v>
                </c:pt>
                <c:pt idx="390">
                  <c:v>3100</c:v>
                </c:pt>
                <c:pt idx="391">
                  <c:v>3100</c:v>
                </c:pt>
                <c:pt idx="392">
                  <c:v>3100</c:v>
                </c:pt>
                <c:pt idx="393">
                  <c:v>3150</c:v>
                </c:pt>
                <c:pt idx="394">
                  <c:v>3150</c:v>
                </c:pt>
                <c:pt idx="395">
                  <c:v>3150</c:v>
                </c:pt>
                <c:pt idx="396">
                  <c:v>3200</c:v>
                </c:pt>
                <c:pt idx="397">
                  <c:v>3200</c:v>
                </c:pt>
                <c:pt idx="398">
                  <c:v>3200</c:v>
                </c:pt>
                <c:pt idx="399">
                  <c:v>3200</c:v>
                </c:pt>
                <c:pt idx="400">
                  <c:v>3250</c:v>
                </c:pt>
                <c:pt idx="401">
                  <c:v>3250</c:v>
                </c:pt>
                <c:pt idx="402">
                  <c:v>3250</c:v>
                </c:pt>
                <c:pt idx="403">
                  <c:v>3300</c:v>
                </c:pt>
                <c:pt idx="404">
                  <c:v>3300</c:v>
                </c:pt>
                <c:pt idx="405">
                  <c:v>3300</c:v>
                </c:pt>
                <c:pt idx="406">
                  <c:v>3350</c:v>
                </c:pt>
                <c:pt idx="407">
                  <c:v>3350</c:v>
                </c:pt>
                <c:pt idx="408">
                  <c:v>3350</c:v>
                </c:pt>
                <c:pt idx="409">
                  <c:v>3400</c:v>
                </c:pt>
                <c:pt idx="410">
                  <c:v>3400</c:v>
                </c:pt>
                <c:pt idx="411">
                  <c:v>3400</c:v>
                </c:pt>
                <c:pt idx="412">
                  <c:v>3450</c:v>
                </c:pt>
                <c:pt idx="413">
                  <c:v>3450</c:v>
                </c:pt>
                <c:pt idx="414">
                  <c:v>3450</c:v>
                </c:pt>
                <c:pt idx="415">
                  <c:v>3500</c:v>
                </c:pt>
                <c:pt idx="416">
                  <c:v>3500</c:v>
                </c:pt>
                <c:pt idx="417">
                  <c:v>3500</c:v>
                </c:pt>
                <c:pt idx="418">
                  <c:v>3550</c:v>
                </c:pt>
                <c:pt idx="419">
                  <c:v>3550</c:v>
                </c:pt>
                <c:pt idx="420">
                  <c:v>3550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3650</c:v>
                </c:pt>
                <c:pt idx="425">
                  <c:v>3650</c:v>
                </c:pt>
                <c:pt idx="426">
                  <c:v>3650</c:v>
                </c:pt>
                <c:pt idx="427">
                  <c:v>3700</c:v>
                </c:pt>
                <c:pt idx="428">
                  <c:v>3700</c:v>
                </c:pt>
                <c:pt idx="429">
                  <c:v>3700</c:v>
                </c:pt>
                <c:pt idx="430">
                  <c:v>3750</c:v>
                </c:pt>
                <c:pt idx="431">
                  <c:v>3750</c:v>
                </c:pt>
                <c:pt idx="432">
                  <c:v>3750</c:v>
                </c:pt>
                <c:pt idx="433">
                  <c:v>3800</c:v>
                </c:pt>
                <c:pt idx="434">
                  <c:v>3800</c:v>
                </c:pt>
                <c:pt idx="435">
                  <c:v>3850</c:v>
                </c:pt>
                <c:pt idx="436">
                  <c:v>3850</c:v>
                </c:pt>
                <c:pt idx="437">
                  <c:v>3850</c:v>
                </c:pt>
                <c:pt idx="438">
                  <c:v>3900</c:v>
                </c:pt>
                <c:pt idx="439">
                  <c:v>3900</c:v>
                </c:pt>
                <c:pt idx="440">
                  <c:v>3900</c:v>
                </c:pt>
                <c:pt idx="441">
                  <c:v>3950</c:v>
                </c:pt>
                <c:pt idx="442">
                  <c:v>3950</c:v>
                </c:pt>
                <c:pt idx="443">
                  <c:v>3950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4050</c:v>
                </c:pt>
                <c:pt idx="448">
                  <c:v>4050</c:v>
                </c:pt>
                <c:pt idx="449">
                  <c:v>4050</c:v>
                </c:pt>
                <c:pt idx="450">
                  <c:v>4100</c:v>
                </c:pt>
                <c:pt idx="451">
                  <c:v>4100</c:v>
                </c:pt>
                <c:pt idx="452">
                  <c:v>4150</c:v>
                </c:pt>
                <c:pt idx="453">
                  <c:v>4150</c:v>
                </c:pt>
                <c:pt idx="454">
                  <c:v>4150</c:v>
                </c:pt>
                <c:pt idx="455">
                  <c:v>4200</c:v>
                </c:pt>
                <c:pt idx="456">
                  <c:v>4200</c:v>
                </c:pt>
                <c:pt idx="457">
                  <c:v>4200</c:v>
                </c:pt>
                <c:pt idx="458">
                  <c:v>4250</c:v>
                </c:pt>
                <c:pt idx="459">
                  <c:v>4250</c:v>
                </c:pt>
                <c:pt idx="460">
                  <c:v>4300</c:v>
                </c:pt>
                <c:pt idx="461">
                  <c:v>4300</c:v>
                </c:pt>
                <c:pt idx="462">
                  <c:v>4300</c:v>
                </c:pt>
                <c:pt idx="463">
                  <c:v>4350</c:v>
                </c:pt>
                <c:pt idx="464">
                  <c:v>4350</c:v>
                </c:pt>
                <c:pt idx="465">
                  <c:v>4350</c:v>
                </c:pt>
                <c:pt idx="466">
                  <c:v>4400</c:v>
                </c:pt>
                <c:pt idx="467">
                  <c:v>4400</c:v>
                </c:pt>
                <c:pt idx="468">
                  <c:v>4400</c:v>
                </c:pt>
                <c:pt idx="469">
                  <c:v>4450</c:v>
                </c:pt>
                <c:pt idx="470">
                  <c:v>4450</c:v>
                </c:pt>
                <c:pt idx="471">
                  <c:v>4500</c:v>
                </c:pt>
                <c:pt idx="472">
                  <c:v>4500</c:v>
                </c:pt>
                <c:pt idx="473">
                  <c:v>4500</c:v>
                </c:pt>
                <c:pt idx="474">
                  <c:v>4550</c:v>
                </c:pt>
                <c:pt idx="475">
                  <c:v>4550</c:v>
                </c:pt>
                <c:pt idx="476">
                  <c:v>4600</c:v>
                </c:pt>
                <c:pt idx="477">
                  <c:v>4600</c:v>
                </c:pt>
                <c:pt idx="478">
                  <c:v>4600</c:v>
                </c:pt>
                <c:pt idx="479">
                  <c:v>4650</c:v>
                </c:pt>
                <c:pt idx="480">
                  <c:v>4650</c:v>
                </c:pt>
                <c:pt idx="481">
                  <c:v>4650</c:v>
                </c:pt>
                <c:pt idx="482">
                  <c:v>4700</c:v>
                </c:pt>
                <c:pt idx="483">
                  <c:v>4700</c:v>
                </c:pt>
                <c:pt idx="484">
                  <c:v>4750</c:v>
                </c:pt>
                <c:pt idx="485">
                  <c:v>4750</c:v>
                </c:pt>
                <c:pt idx="486">
                  <c:v>4750</c:v>
                </c:pt>
                <c:pt idx="487">
                  <c:v>4800</c:v>
                </c:pt>
                <c:pt idx="488">
                  <c:v>4800</c:v>
                </c:pt>
                <c:pt idx="489">
                  <c:v>4850</c:v>
                </c:pt>
                <c:pt idx="490">
                  <c:v>4850</c:v>
                </c:pt>
                <c:pt idx="491">
                  <c:v>4850</c:v>
                </c:pt>
                <c:pt idx="492">
                  <c:v>4900</c:v>
                </c:pt>
                <c:pt idx="493">
                  <c:v>4900</c:v>
                </c:pt>
                <c:pt idx="494">
                  <c:v>4950</c:v>
                </c:pt>
                <c:pt idx="495">
                  <c:v>4950</c:v>
                </c:pt>
                <c:pt idx="496">
                  <c:v>4950</c:v>
                </c:pt>
                <c:pt idx="497">
                  <c:v>5000</c:v>
                </c:pt>
                <c:pt idx="498">
                  <c:v>5000</c:v>
                </c:pt>
                <c:pt idx="499">
                  <c:v>5000</c:v>
                </c:pt>
                <c:pt idx="500">
                  <c:v>5050</c:v>
                </c:pt>
                <c:pt idx="501">
                  <c:v>5050</c:v>
                </c:pt>
                <c:pt idx="502">
                  <c:v>5100</c:v>
                </c:pt>
                <c:pt idx="503">
                  <c:v>5100</c:v>
                </c:pt>
                <c:pt idx="504">
                  <c:v>5150</c:v>
                </c:pt>
                <c:pt idx="505">
                  <c:v>5150</c:v>
                </c:pt>
                <c:pt idx="506">
                  <c:v>5150</c:v>
                </c:pt>
                <c:pt idx="507">
                  <c:v>5200</c:v>
                </c:pt>
                <c:pt idx="508">
                  <c:v>5200</c:v>
                </c:pt>
                <c:pt idx="509">
                  <c:v>5250</c:v>
                </c:pt>
                <c:pt idx="510">
                  <c:v>5250</c:v>
                </c:pt>
                <c:pt idx="511">
                  <c:v>5250</c:v>
                </c:pt>
                <c:pt idx="512">
                  <c:v>5300</c:v>
                </c:pt>
                <c:pt idx="513">
                  <c:v>5300</c:v>
                </c:pt>
                <c:pt idx="514">
                  <c:v>5350</c:v>
                </c:pt>
                <c:pt idx="515">
                  <c:v>5350</c:v>
                </c:pt>
                <c:pt idx="516">
                  <c:v>5350</c:v>
                </c:pt>
                <c:pt idx="517">
                  <c:v>5400</c:v>
                </c:pt>
                <c:pt idx="518">
                  <c:v>5400</c:v>
                </c:pt>
                <c:pt idx="519">
                  <c:v>5450</c:v>
                </c:pt>
                <c:pt idx="520">
                  <c:v>5450</c:v>
                </c:pt>
                <c:pt idx="521">
                  <c:v>5450</c:v>
                </c:pt>
                <c:pt idx="522">
                  <c:v>5500</c:v>
                </c:pt>
                <c:pt idx="523">
                  <c:v>5500</c:v>
                </c:pt>
                <c:pt idx="524">
                  <c:v>5550</c:v>
                </c:pt>
                <c:pt idx="525">
                  <c:v>5550</c:v>
                </c:pt>
                <c:pt idx="526">
                  <c:v>5600</c:v>
                </c:pt>
                <c:pt idx="527">
                  <c:v>5600</c:v>
                </c:pt>
                <c:pt idx="528">
                  <c:v>5600</c:v>
                </c:pt>
                <c:pt idx="529">
                  <c:v>5650</c:v>
                </c:pt>
                <c:pt idx="530">
                  <c:v>5650</c:v>
                </c:pt>
                <c:pt idx="531">
                  <c:v>5700</c:v>
                </c:pt>
                <c:pt idx="532">
                  <c:v>5700</c:v>
                </c:pt>
                <c:pt idx="533">
                  <c:v>5750</c:v>
                </c:pt>
                <c:pt idx="534">
                  <c:v>5750</c:v>
                </c:pt>
                <c:pt idx="535">
                  <c:v>5750</c:v>
                </c:pt>
                <c:pt idx="536">
                  <c:v>5800</c:v>
                </c:pt>
                <c:pt idx="537">
                  <c:v>5800</c:v>
                </c:pt>
                <c:pt idx="538">
                  <c:v>5850</c:v>
                </c:pt>
                <c:pt idx="539">
                  <c:v>5850</c:v>
                </c:pt>
                <c:pt idx="540">
                  <c:v>5900</c:v>
                </c:pt>
                <c:pt idx="541">
                  <c:v>5900</c:v>
                </c:pt>
                <c:pt idx="542">
                  <c:v>5900</c:v>
                </c:pt>
                <c:pt idx="543">
                  <c:v>5950</c:v>
                </c:pt>
                <c:pt idx="544">
                  <c:v>5950</c:v>
                </c:pt>
                <c:pt idx="545">
                  <c:v>6000</c:v>
                </c:pt>
                <c:pt idx="546">
                  <c:v>6000</c:v>
                </c:pt>
                <c:pt idx="547">
                  <c:v>6050</c:v>
                </c:pt>
                <c:pt idx="548">
                  <c:v>6050</c:v>
                </c:pt>
                <c:pt idx="549">
                  <c:v>6050</c:v>
                </c:pt>
                <c:pt idx="550">
                  <c:v>6100</c:v>
                </c:pt>
                <c:pt idx="551">
                  <c:v>6100</c:v>
                </c:pt>
                <c:pt idx="552">
                  <c:v>6150</c:v>
                </c:pt>
                <c:pt idx="553">
                  <c:v>6150</c:v>
                </c:pt>
                <c:pt idx="554">
                  <c:v>6200</c:v>
                </c:pt>
                <c:pt idx="555">
                  <c:v>6200</c:v>
                </c:pt>
                <c:pt idx="556">
                  <c:v>6250</c:v>
                </c:pt>
                <c:pt idx="557">
                  <c:v>6250</c:v>
                </c:pt>
                <c:pt idx="558">
                  <c:v>6250</c:v>
                </c:pt>
                <c:pt idx="559">
                  <c:v>6300</c:v>
                </c:pt>
                <c:pt idx="560">
                  <c:v>6300</c:v>
                </c:pt>
                <c:pt idx="561">
                  <c:v>6350</c:v>
                </c:pt>
                <c:pt idx="562">
                  <c:v>6350</c:v>
                </c:pt>
                <c:pt idx="563">
                  <c:v>6400</c:v>
                </c:pt>
                <c:pt idx="564">
                  <c:v>6400</c:v>
                </c:pt>
                <c:pt idx="565">
                  <c:v>6450</c:v>
                </c:pt>
                <c:pt idx="566">
                  <c:v>6450</c:v>
                </c:pt>
                <c:pt idx="567">
                  <c:v>6500</c:v>
                </c:pt>
                <c:pt idx="568">
                  <c:v>6500</c:v>
                </c:pt>
                <c:pt idx="569">
                  <c:v>6500</c:v>
                </c:pt>
                <c:pt idx="570">
                  <c:v>6550</c:v>
                </c:pt>
                <c:pt idx="571">
                  <c:v>6550</c:v>
                </c:pt>
                <c:pt idx="572">
                  <c:v>6600</c:v>
                </c:pt>
                <c:pt idx="573">
                  <c:v>6600</c:v>
                </c:pt>
                <c:pt idx="574">
                  <c:v>6650</c:v>
                </c:pt>
                <c:pt idx="575">
                  <c:v>6650</c:v>
                </c:pt>
                <c:pt idx="576">
                  <c:v>6700</c:v>
                </c:pt>
                <c:pt idx="577">
                  <c:v>6700</c:v>
                </c:pt>
                <c:pt idx="578">
                  <c:v>6750</c:v>
                </c:pt>
                <c:pt idx="579">
                  <c:v>6750</c:v>
                </c:pt>
                <c:pt idx="580">
                  <c:v>6800</c:v>
                </c:pt>
                <c:pt idx="581">
                  <c:v>6800</c:v>
                </c:pt>
                <c:pt idx="582">
                  <c:v>6800</c:v>
                </c:pt>
                <c:pt idx="583">
                  <c:v>6850</c:v>
                </c:pt>
                <c:pt idx="584">
                  <c:v>6850</c:v>
                </c:pt>
                <c:pt idx="585">
                  <c:v>6900</c:v>
                </c:pt>
                <c:pt idx="586">
                  <c:v>6900</c:v>
                </c:pt>
                <c:pt idx="587">
                  <c:v>6950</c:v>
                </c:pt>
                <c:pt idx="588">
                  <c:v>6950</c:v>
                </c:pt>
                <c:pt idx="589">
                  <c:v>7000</c:v>
                </c:pt>
                <c:pt idx="590">
                  <c:v>7000</c:v>
                </c:pt>
                <c:pt idx="591">
                  <c:v>7050</c:v>
                </c:pt>
                <c:pt idx="592">
                  <c:v>7050</c:v>
                </c:pt>
                <c:pt idx="593">
                  <c:v>7100</c:v>
                </c:pt>
                <c:pt idx="594">
                  <c:v>7100</c:v>
                </c:pt>
                <c:pt idx="595">
                  <c:v>7150</c:v>
                </c:pt>
                <c:pt idx="596">
                  <c:v>7150</c:v>
                </c:pt>
                <c:pt idx="597">
                  <c:v>7200</c:v>
                </c:pt>
                <c:pt idx="598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5-4390-AA87-131B67EA55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Tabelle1!$D$1:$D$599</c:f>
              <c:numCache>
                <c:formatCode>General</c:formatCode>
                <c:ptCount val="5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  <c:pt idx="161">
                  <c:v>1100</c:v>
                </c:pt>
                <c:pt idx="162">
                  <c:v>1100</c:v>
                </c:pt>
                <c:pt idx="163">
                  <c:v>1100</c:v>
                </c:pt>
                <c:pt idx="164">
                  <c:v>1100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1300</c:v>
                </c:pt>
                <c:pt idx="174">
                  <c:v>1300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1700</c:v>
                </c:pt>
                <c:pt idx="201">
                  <c:v>1700</c:v>
                </c:pt>
                <c:pt idx="202">
                  <c:v>1700</c:v>
                </c:pt>
                <c:pt idx="203">
                  <c:v>1700</c:v>
                </c:pt>
                <c:pt idx="204">
                  <c:v>1700</c:v>
                </c:pt>
                <c:pt idx="205">
                  <c:v>1700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1900</c:v>
                </c:pt>
                <c:pt idx="213">
                  <c:v>1900</c:v>
                </c:pt>
                <c:pt idx="214">
                  <c:v>1900</c:v>
                </c:pt>
                <c:pt idx="215">
                  <c:v>1900</c:v>
                </c:pt>
                <c:pt idx="216">
                  <c:v>1900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2100</c:v>
                </c:pt>
                <c:pt idx="229">
                  <c:v>2200</c:v>
                </c:pt>
                <c:pt idx="230">
                  <c:v>2200</c:v>
                </c:pt>
                <c:pt idx="231">
                  <c:v>2200</c:v>
                </c:pt>
                <c:pt idx="232">
                  <c:v>2200</c:v>
                </c:pt>
                <c:pt idx="233">
                  <c:v>2200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2500</c:v>
                </c:pt>
                <c:pt idx="245">
                  <c:v>2500</c:v>
                </c:pt>
                <c:pt idx="246">
                  <c:v>2500</c:v>
                </c:pt>
                <c:pt idx="247">
                  <c:v>2500</c:v>
                </c:pt>
                <c:pt idx="248">
                  <c:v>2500</c:v>
                </c:pt>
                <c:pt idx="249">
                  <c:v>2500</c:v>
                </c:pt>
                <c:pt idx="250">
                  <c:v>2600</c:v>
                </c:pt>
                <c:pt idx="251">
                  <c:v>2600</c:v>
                </c:pt>
                <c:pt idx="252">
                  <c:v>2600</c:v>
                </c:pt>
                <c:pt idx="253">
                  <c:v>2600</c:v>
                </c:pt>
                <c:pt idx="254">
                  <c:v>2700</c:v>
                </c:pt>
                <c:pt idx="255">
                  <c:v>2700</c:v>
                </c:pt>
                <c:pt idx="256">
                  <c:v>2700</c:v>
                </c:pt>
                <c:pt idx="257">
                  <c:v>2700</c:v>
                </c:pt>
                <c:pt idx="258">
                  <c:v>2700</c:v>
                </c:pt>
                <c:pt idx="259">
                  <c:v>2800</c:v>
                </c:pt>
                <c:pt idx="260">
                  <c:v>2800</c:v>
                </c:pt>
                <c:pt idx="261">
                  <c:v>2800</c:v>
                </c:pt>
                <c:pt idx="262">
                  <c:v>2800</c:v>
                </c:pt>
                <c:pt idx="263">
                  <c:v>2800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3100</c:v>
                </c:pt>
                <c:pt idx="274">
                  <c:v>3100</c:v>
                </c:pt>
                <c:pt idx="275">
                  <c:v>3100</c:v>
                </c:pt>
                <c:pt idx="276">
                  <c:v>3100</c:v>
                </c:pt>
                <c:pt idx="277">
                  <c:v>3100</c:v>
                </c:pt>
                <c:pt idx="278">
                  <c:v>3200</c:v>
                </c:pt>
                <c:pt idx="279">
                  <c:v>3200</c:v>
                </c:pt>
                <c:pt idx="280">
                  <c:v>3200</c:v>
                </c:pt>
                <c:pt idx="281">
                  <c:v>3200</c:v>
                </c:pt>
                <c:pt idx="282">
                  <c:v>3300</c:v>
                </c:pt>
                <c:pt idx="283">
                  <c:v>3300</c:v>
                </c:pt>
                <c:pt idx="284">
                  <c:v>3300</c:v>
                </c:pt>
                <c:pt idx="285">
                  <c:v>3300</c:v>
                </c:pt>
                <c:pt idx="286">
                  <c:v>3300</c:v>
                </c:pt>
                <c:pt idx="287">
                  <c:v>3400</c:v>
                </c:pt>
                <c:pt idx="288">
                  <c:v>3400</c:v>
                </c:pt>
                <c:pt idx="289">
                  <c:v>3400</c:v>
                </c:pt>
                <c:pt idx="290">
                  <c:v>3400</c:v>
                </c:pt>
                <c:pt idx="291">
                  <c:v>3500</c:v>
                </c:pt>
                <c:pt idx="292">
                  <c:v>3500</c:v>
                </c:pt>
                <c:pt idx="293">
                  <c:v>3500</c:v>
                </c:pt>
                <c:pt idx="294">
                  <c:v>3500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3700</c:v>
                </c:pt>
                <c:pt idx="301">
                  <c:v>3700</c:v>
                </c:pt>
                <c:pt idx="302">
                  <c:v>3700</c:v>
                </c:pt>
                <c:pt idx="303">
                  <c:v>3700</c:v>
                </c:pt>
                <c:pt idx="304">
                  <c:v>3800</c:v>
                </c:pt>
                <c:pt idx="305">
                  <c:v>3800</c:v>
                </c:pt>
                <c:pt idx="306">
                  <c:v>3800</c:v>
                </c:pt>
                <c:pt idx="307">
                  <c:v>3800</c:v>
                </c:pt>
                <c:pt idx="308">
                  <c:v>3900</c:v>
                </c:pt>
                <c:pt idx="309">
                  <c:v>3900</c:v>
                </c:pt>
                <c:pt idx="310">
                  <c:v>3900</c:v>
                </c:pt>
                <c:pt idx="311">
                  <c:v>3900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4100</c:v>
                </c:pt>
                <c:pt idx="317">
                  <c:v>4100</c:v>
                </c:pt>
                <c:pt idx="318">
                  <c:v>4100</c:v>
                </c:pt>
                <c:pt idx="319">
                  <c:v>4100</c:v>
                </c:pt>
                <c:pt idx="320">
                  <c:v>4200</c:v>
                </c:pt>
                <c:pt idx="321">
                  <c:v>4200</c:v>
                </c:pt>
                <c:pt idx="322">
                  <c:v>4200</c:v>
                </c:pt>
                <c:pt idx="323">
                  <c:v>4200</c:v>
                </c:pt>
                <c:pt idx="324">
                  <c:v>4300</c:v>
                </c:pt>
                <c:pt idx="325">
                  <c:v>4300</c:v>
                </c:pt>
                <c:pt idx="326">
                  <c:v>4300</c:v>
                </c:pt>
                <c:pt idx="327">
                  <c:v>4400</c:v>
                </c:pt>
                <c:pt idx="328">
                  <c:v>4400</c:v>
                </c:pt>
                <c:pt idx="329">
                  <c:v>4400</c:v>
                </c:pt>
                <c:pt idx="330">
                  <c:v>4400</c:v>
                </c:pt>
                <c:pt idx="331">
                  <c:v>4500</c:v>
                </c:pt>
                <c:pt idx="332">
                  <c:v>4500</c:v>
                </c:pt>
                <c:pt idx="333">
                  <c:v>4500</c:v>
                </c:pt>
                <c:pt idx="334">
                  <c:v>4500</c:v>
                </c:pt>
                <c:pt idx="335">
                  <c:v>4600</c:v>
                </c:pt>
                <c:pt idx="336">
                  <c:v>4600</c:v>
                </c:pt>
                <c:pt idx="337">
                  <c:v>4600</c:v>
                </c:pt>
                <c:pt idx="338">
                  <c:v>4600</c:v>
                </c:pt>
                <c:pt idx="339">
                  <c:v>4700</c:v>
                </c:pt>
                <c:pt idx="340">
                  <c:v>4700</c:v>
                </c:pt>
                <c:pt idx="341">
                  <c:v>4700</c:v>
                </c:pt>
                <c:pt idx="342">
                  <c:v>4800</c:v>
                </c:pt>
                <c:pt idx="343">
                  <c:v>4800</c:v>
                </c:pt>
                <c:pt idx="344">
                  <c:v>4800</c:v>
                </c:pt>
                <c:pt idx="345">
                  <c:v>4800</c:v>
                </c:pt>
                <c:pt idx="346">
                  <c:v>4900</c:v>
                </c:pt>
                <c:pt idx="347">
                  <c:v>4900</c:v>
                </c:pt>
                <c:pt idx="348">
                  <c:v>4900</c:v>
                </c:pt>
                <c:pt idx="349">
                  <c:v>4900</c:v>
                </c:pt>
                <c:pt idx="350">
                  <c:v>5000</c:v>
                </c:pt>
                <c:pt idx="351">
                  <c:v>5000</c:v>
                </c:pt>
                <c:pt idx="352">
                  <c:v>5000</c:v>
                </c:pt>
                <c:pt idx="353">
                  <c:v>5100</c:v>
                </c:pt>
                <c:pt idx="354">
                  <c:v>5100</c:v>
                </c:pt>
                <c:pt idx="355">
                  <c:v>5100</c:v>
                </c:pt>
                <c:pt idx="356">
                  <c:v>5100</c:v>
                </c:pt>
                <c:pt idx="357">
                  <c:v>5200</c:v>
                </c:pt>
                <c:pt idx="358">
                  <c:v>5200</c:v>
                </c:pt>
                <c:pt idx="359">
                  <c:v>5200</c:v>
                </c:pt>
                <c:pt idx="360">
                  <c:v>5300</c:v>
                </c:pt>
                <c:pt idx="361">
                  <c:v>5300</c:v>
                </c:pt>
                <c:pt idx="362">
                  <c:v>5300</c:v>
                </c:pt>
                <c:pt idx="363">
                  <c:v>5300</c:v>
                </c:pt>
                <c:pt idx="364">
                  <c:v>5400</c:v>
                </c:pt>
                <c:pt idx="365">
                  <c:v>5400</c:v>
                </c:pt>
                <c:pt idx="366">
                  <c:v>5400</c:v>
                </c:pt>
                <c:pt idx="367">
                  <c:v>5500</c:v>
                </c:pt>
                <c:pt idx="368">
                  <c:v>5500</c:v>
                </c:pt>
                <c:pt idx="369">
                  <c:v>5500</c:v>
                </c:pt>
                <c:pt idx="370">
                  <c:v>5600</c:v>
                </c:pt>
                <c:pt idx="371">
                  <c:v>5600</c:v>
                </c:pt>
                <c:pt idx="372">
                  <c:v>5600</c:v>
                </c:pt>
                <c:pt idx="373">
                  <c:v>5600</c:v>
                </c:pt>
                <c:pt idx="374">
                  <c:v>5700</c:v>
                </c:pt>
                <c:pt idx="375">
                  <c:v>5700</c:v>
                </c:pt>
                <c:pt idx="376">
                  <c:v>5700</c:v>
                </c:pt>
                <c:pt idx="377">
                  <c:v>5800</c:v>
                </c:pt>
                <c:pt idx="378">
                  <c:v>5800</c:v>
                </c:pt>
                <c:pt idx="379">
                  <c:v>5800</c:v>
                </c:pt>
                <c:pt idx="380">
                  <c:v>5900</c:v>
                </c:pt>
                <c:pt idx="381">
                  <c:v>5900</c:v>
                </c:pt>
                <c:pt idx="382">
                  <c:v>5900</c:v>
                </c:pt>
                <c:pt idx="383">
                  <c:v>5900</c:v>
                </c:pt>
                <c:pt idx="384">
                  <c:v>6000</c:v>
                </c:pt>
                <c:pt idx="385">
                  <c:v>6000</c:v>
                </c:pt>
                <c:pt idx="386">
                  <c:v>6000</c:v>
                </c:pt>
                <c:pt idx="387">
                  <c:v>6100</c:v>
                </c:pt>
                <c:pt idx="388">
                  <c:v>6100</c:v>
                </c:pt>
                <c:pt idx="389">
                  <c:v>6100</c:v>
                </c:pt>
                <c:pt idx="390">
                  <c:v>6200</c:v>
                </c:pt>
                <c:pt idx="391">
                  <c:v>6200</c:v>
                </c:pt>
                <c:pt idx="392">
                  <c:v>6200</c:v>
                </c:pt>
                <c:pt idx="393">
                  <c:v>6300</c:v>
                </c:pt>
                <c:pt idx="394">
                  <c:v>6300</c:v>
                </c:pt>
                <c:pt idx="395">
                  <c:v>6300</c:v>
                </c:pt>
                <c:pt idx="396">
                  <c:v>6400</c:v>
                </c:pt>
                <c:pt idx="397">
                  <c:v>6400</c:v>
                </c:pt>
                <c:pt idx="398">
                  <c:v>6400</c:v>
                </c:pt>
                <c:pt idx="399">
                  <c:v>6400</c:v>
                </c:pt>
                <c:pt idx="400">
                  <c:v>6500</c:v>
                </c:pt>
                <c:pt idx="401">
                  <c:v>6500</c:v>
                </c:pt>
                <c:pt idx="402">
                  <c:v>6500</c:v>
                </c:pt>
                <c:pt idx="403">
                  <c:v>6600</c:v>
                </c:pt>
                <c:pt idx="404">
                  <c:v>6600</c:v>
                </c:pt>
                <c:pt idx="405">
                  <c:v>6600</c:v>
                </c:pt>
                <c:pt idx="406">
                  <c:v>6700</c:v>
                </c:pt>
                <c:pt idx="407">
                  <c:v>6700</c:v>
                </c:pt>
                <c:pt idx="408">
                  <c:v>6700</c:v>
                </c:pt>
                <c:pt idx="409">
                  <c:v>6800</c:v>
                </c:pt>
                <c:pt idx="410">
                  <c:v>6800</c:v>
                </c:pt>
                <c:pt idx="411">
                  <c:v>6800</c:v>
                </c:pt>
                <c:pt idx="412">
                  <c:v>6900</c:v>
                </c:pt>
                <c:pt idx="413">
                  <c:v>6900</c:v>
                </c:pt>
                <c:pt idx="414">
                  <c:v>6900</c:v>
                </c:pt>
                <c:pt idx="415">
                  <c:v>7000</c:v>
                </c:pt>
                <c:pt idx="416">
                  <c:v>7000</c:v>
                </c:pt>
                <c:pt idx="417">
                  <c:v>7000</c:v>
                </c:pt>
                <c:pt idx="418">
                  <c:v>7100</c:v>
                </c:pt>
                <c:pt idx="419">
                  <c:v>7100</c:v>
                </c:pt>
                <c:pt idx="420">
                  <c:v>7100</c:v>
                </c:pt>
                <c:pt idx="421">
                  <c:v>7200</c:v>
                </c:pt>
                <c:pt idx="422">
                  <c:v>7200</c:v>
                </c:pt>
                <c:pt idx="423">
                  <c:v>7200</c:v>
                </c:pt>
                <c:pt idx="424">
                  <c:v>7300</c:v>
                </c:pt>
                <c:pt idx="425">
                  <c:v>7300</c:v>
                </c:pt>
                <c:pt idx="426">
                  <c:v>7300</c:v>
                </c:pt>
                <c:pt idx="427">
                  <c:v>7400</c:v>
                </c:pt>
                <c:pt idx="428">
                  <c:v>7400</c:v>
                </c:pt>
                <c:pt idx="429">
                  <c:v>7400</c:v>
                </c:pt>
                <c:pt idx="430">
                  <c:v>7500</c:v>
                </c:pt>
                <c:pt idx="431">
                  <c:v>7500</c:v>
                </c:pt>
                <c:pt idx="432">
                  <c:v>7500</c:v>
                </c:pt>
                <c:pt idx="433">
                  <c:v>7600</c:v>
                </c:pt>
                <c:pt idx="434">
                  <c:v>7600</c:v>
                </c:pt>
                <c:pt idx="435">
                  <c:v>7700</c:v>
                </c:pt>
                <c:pt idx="436">
                  <c:v>7700</c:v>
                </c:pt>
                <c:pt idx="437">
                  <c:v>7700</c:v>
                </c:pt>
                <c:pt idx="438">
                  <c:v>7800</c:v>
                </c:pt>
                <c:pt idx="439">
                  <c:v>7800</c:v>
                </c:pt>
                <c:pt idx="440">
                  <c:v>7800</c:v>
                </c:pt>
                <c:pt idx="441">
                  <c:v>7900</c:v>
                </c:pt>
                <c:pt idx="442">
                  <c:v>7900</c:v>
                </c:pt>
                <c:pt idx="443">
                  <c:v>7900</c:v>
                </c:pt>
                <c:pt idx="444">
                  <c:v>8000</c:v>
                </c:pt>
                <c:pt idx="445">
                  <c:v>8000</c:v>
                </c:pt>
                <c:pt idx="446">
                  <c:v>8000</c:v>
                </c:pt>
                <c:pt idx="447">
                  <c:v>8100</c:v>
                </c:pt>
                <c:pt idx="448">
                  <c:v>8100</c:v>
                </c:pt>
                <c:pt idx="449">
                  <c:v>8100</c:v>
                </c:pt>
                <c:pt idx="450">
                  <c:v>8200</c:v>
                </c:pt>
                <c:pt idx="451">
                  <c:v>8200</c:v>
                </c:pt>
                <c:pt idx="452">
                  <c:v>8300</c:v>
                </c:pt>
                <c:pt idx="453">
                  <c:v>8300</c:v>
                </c:pt>
                <c:pt idx="454">
                  <c:v>8300</c:v>
                </c:pt>
                <c:pt idx="455">
                  <c:v>8400</c:v>
                </c:pt>
                <c:pt idx="456">
                  <c:v>8400</c:v>
                </c:pt>
                <c:pt idx="457">
                  <c:v>8400</c:v>
                </c:pt>
                <c:pt idx="458">
                  <c:v>8500</c:v>
                </c:pt>
                <c:pt idx="459">
                  <c:v>8500</c:v>
                </c:pt>
                <c:pt idx="460">
                  <c:v>8600</c:v>
                </c:pt>
                <c:pt idx="461">
                  <c:v>8600</c:v>
                </c:pt>
                <c:pt idx="462">
                  <c:v>8600</c:v>
                </c:pt>
                <c:pt idx="463">
                  <c:v>8700</c:v>
                </c:pt>
                <c:pt idx="464">
                  <c:v>8700</c:v>
                </c:pt>
                <c:pt idx="465">
                  <c:v>8700</c:v>
                </c:pt>
                <c:pt idx="466">
                  <c:v>8800</c:v>
                </c:pt>
                <c:pt idx="467">
                  <c:v>8800</c:v>
                </c:pt>
                <c:pt idx="468">
                  <c:v>8800</c:v>
                </c:pt>
                <c:pt idx="469">
                  <c:v>8900</c:v>
                </c:pt>
                <c:pt idx="470">
                  <c:v>8900</c:v>
                </c:pt>
                <c:pt idx="471">
                  <c:v>9000</c:v>
                </c:pt>
                <c:pt idx="472">
                  <c:v>9000</c:v>
                </c:pt>
                <c:pt idx="473">
                  <c:v>9000</c:v>
                </c:pt>
                <c:pt idx="474">
                  <c:v>9100</c:v>
                </c:pt>
                <c:pt idx="475">
                  <c:v>9100</c:v>
                </c:pt>
                <c:pt idx="476">
                  <c:v>9200</c:v>
                </c:pt>
                <c:pt idx="477">
                  <c:v>9200</c:v>
                </c:pt>
                <c:pt idx="478">
                  <c:v>9200</c:v>
                </c:pt>
                <c:pt idx="479">
                  <c:v>9300</c:v>
                </c:pt>
                <c:pt idx="480">
                  <c:v>9300</c:v>
                </c:pt>
                <c:pt idx="481">
                  <c:v>9300</c:v>
                </c:pt>
                <c:pt idx="482">
                  <c:v>9400</c:v>
                </c:pt>
                <c:pt idx="483">
                  <c:v>9400</c:v>
                </c:pt>
                <c:pt idx="484">
                  <c:v>9500</c:v>
                </c:pt>
                <c:pt idx="485">
                  <c:v>9500</c:v>
                </c:pt>
                <c:pt idx="486">
                  <c:v>9500</c:v>
                </c:pt>
                <c:pt idx="487">
                  <c:v>9600</c:v>
                </c:pt>
                <c:pt idx="488">
                  <c:v>9600</c:v>
                </c:pt>
                <c:pt idx="489">
                  <c:v>9700</c:v>
                </c:pt>
                <c:pt idx="490">
                  <c:v>9700</c:v>
                </c:pt>
                <c:pt idx="491">
                  <c:v>9700</c:v>
                </c:pt>
                <c:pt idx="492">
                  <c:v>9800</c:v>
                </c:pt>
                <c:pt idx="493">
                  <c:v>9800</c:v>
                </c:pt>
                <c:pt idx="494">
                  <c:v>9900</c:v>
                </c:pt>
                <c:pt idx="495">
                  <c:v>9900</c:v>
                </c:pt>
                <c:pt idx="496">
                  <c:v>9900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10100</c:v>
                </c:pt>
                <c:pt idx="501">
                  <c:v>10100</c:v>
                </c:pt>
                <c:pt idx="502">
                  <c:v>10200</c:v>
                </c:pt>
                <c:pt idx="503">
                  <c:v>10200</c:v>
                </c:pt>
                <c:pt idx="504">
                  <c:v>10300</c:v>
                </c:pt>
                <c:pt idx="505">
                  <c:v>10300</c:v>
                </c:pt>
                <c:pt idx="506">
                  <c:v>10300</c:v>
                </c:pt>
                <c:pt idx="507">
                  <c:v>10400</c:v>
                </c:pt>
                <c:pt idx="508">
                  <c:v>10400</c:v>
                </c:pt>
                <c:pt idx="509">
                  <c:v>10500</c:v>
                </c:pt>
                <c:pt idx="510">
                  <c:v>10500</c:v>
                </c:pt>
                <c:pt idx="511">
                  <c:v>10500</c:v>
                </c:pt>
                <c:pt idx="512">
                  <c:v>10600</c:v>
                </c:pt>
                <c:pt idx="513">
                  <c:v>10600</c:v>
                </c:pt>
                <c:pt idx="514">
                  <c:v>10700</c:v>
                </c:pt>
                <c:pt idx="515">
                  <c:v>10700</c:v>
                </c:pt>
                <c:pt idx="516">
                  <c:v>10700</c:v>
                </c:pt>
                <c:pt idx="517">
                  <c:v>10800</c:v>
                </c:pt>
                <c:pt idx="518">
                  <c:v>10800</c:v>
                </c:pt>
                <c:pt idx="519">
                  <c:v>10900</c:v>
                </c:pt>
                <c:pt idx="520">
                  <c:v>10900</c:v>
                </c:pt>
                <c:pt idx="521">
                  <c:v>10900</c:v>
                </c:pt>
                <c:pt idx="522">
                  <c:v>11000</c:v>
                </c:pt>
                <c:pt idx="523">
                  <c:v>11000</c:v>
                </c:pt>
                <c:pt idx="524">
                  <c:v>11100</c:v>
                </c:pt>
                <c:pt idx="525">
                  <c:v>11100</c:v>
                </c:pt>
                <c:pt idx="526">
                  <c:v>11200</c:v>
                </c:pt>
                <c:pt idx="527">
                  <c:v>11200</c:v>
                </c:pt>
                <c:pt idx="528">
                  <c:v>11200</c:v>
                </c:pt>
                <c:pt idx="529">
                  <c:v>11300</c:v>
                </c:pt>
                <c:pt idx="530">
                  <c:v>11300</c:v>
                </c:pt>
                <c:pt idx="531">
                  <c:v>11400</c:v>
                </c:pt>
                <c:pt idx="532">
                  <c:v>11400</c:v>
                </c:pt>
                <c:pt idx="533">
                  <c:v>11500</c:v>
                </c:pt>
                <c:pt idx="534">
                  <c:v>11500</c:v>
                </c:pt>
                <c:pt idx="535">
                  <c:v>11500</c:v>
                </c:pt>
                <c:pt idx="536">
                  <c:v>11600</c:v>
                </c:pt>
                <c:pt idx="537">
                  <c:v>11600</c:v>
                </c:pt>
                <c:pt idx="538">
                  <c:v>11700</c:v>
                </c:pt>
                <c:pt idx="539">
                  <c:v>11700</c:v>
                </c:pt>
                <c:pt idx="540">
                  <c:v>11800</c:v>
                </c:pt>
                <c:pt idx="541">
                  <c:v>11800</c:v>
                </c:pt>
                <c:pt idx="542">
                  <c:v>11800</c:v>
                </c:pt>
                <c:pt idx="543">
                  <c:v>11900</c:v>
                </c:pt>
                <c:pt idx="544">
                  <c:v>11900</c:v>
                </c:pt>
                <c:pt idx="545">
                  <c:v>12000</c:v>
                </c:pt>
                <c:pt idx="546">
                  <c:v>12000</c:v>
                </c:pt>
                <c:pt idx="547">
                  <c:v>12100</c:v>
                </c:pt>
                <c:pt idx="548">
                  <c:v>12100</c:v>
                </c:pt>
                <c:pt idx="549">
                  <c:v>12100</c:v>
                </c:pt>
                <c:pt idx="550">
                  <c:v>12200</c:v>
                </c:pt>
                <c:pt idx="551">
                  <c:v>12200</c:v>
                </c:pt>
                <c:pt idx="552">
                  <c:v>12300</c:v>
                </c:pt>
                <c:pt idx="553">
                  <c:v>12300</c:v>
                </c:pt>
                <c:pt idx="554">
                  <c:v>12400</c:v>
                </c:pt>
                <c:pt idx="555">
                  <c:v>12400</c:v>
                </c:pt>
                <c:pt idx="556">
                  <c:v>12500</c:v>
                </c:pt>
                <c:pt idx="557">
                  <c:v>12500</c:v>
                </c:pt>
                <c:pt idx="558">
                  <c:v>12500</c:v>
                </c:pt>
                <c:pt idx="559">
                  <c:v>12600</c:v>
                </c:pt>
                <c:pt idx="560">
                  <c:v>12600</c:v>
                </c:pt>
                <c:pt idx="561">
                  <c:v>12700</c:v>
                </c:pt>
                <c:pt idx="562">
                  <c:v>12700</c:v>
                </c:pt>
                <c:pt idx="563">
                  <c:v>12800</c:v>
                </c:pt>
                <c:pt idx="564">
                  <c:v>12800</c:v>
                </c:pt>
                <c:pt idx="565">
                  <c:v>12900</c:v>
                </c:pt>
                <c:pt idx="566">
                  <c:v>12900</c:v>
                </c:pt>
                <c:pt idx="567">
                  <c:v>13000</c:v>
                </c:pt>
                <c:pt idx="568">
                  <c:v>13000</c:v>
                </c:pt>
                <c:pt idx="569">
                  <c:v>13000</c:v>
                </c:pt>
                <c:pt idx="570">
                  <c:v>13100</c:v>
                </c:pt>
                <c:pt idx="571">
                  <c:v>13100</c:v>
                </c:pt>
                <c:pt idx="572">
                  <c:v>13200</c:v>
                </c:pt>
                <c:pt idx="573">
                  <c:v>13200</c:v>
                </c:pt>
                <c:pt idx="574">
                  <c:v>13300</c:v>
                </c:pt>
                <c:pt idx="575">
                  <c:v>13300</c:v>
                </c:pt>
                <c:pt idx="576">
                  <c:v>13400</c:v>
                </c:pt>
                <c:pt idx="577">
                  <c:v>13400</c:v>
                </c:pt>
                <c:pt idx="578">
                  <c:v>13500</c:v>
                </c:pt>
                <c:pt idx="579">
                  <c:v>13500</c:v>
                </c:pt>
                <c:pt idx="580">
                  <c:v>13600</c:v>
                </c:pt>
                <c:pt idx="581">
                  <c:v>13600</c:v>
                </c:pt>
                <c:pt idx="582">
                  <c:v>13600</c:v>
                </c:pt>
                <c:pt idx="583">
                  <c:v>13700</c:v>
                </c:pt>
                <c:pt idx="584">
                  <c:v>13700</c:v>
                </c:pt>
                <c:pt idx="585">
                  <c:v>13800</c:v>
                </c:pt>
                <c:pt idx="586">
                  <c:v>13800</c:v>
                </c:pt>
                <c:pt idx="587">
                  <c:v>13900</c:v>
                </c:pt>
                <c:pt idx="588">
                  <c:v>13900</c:v>
                </c:pt>
                <c:pt idx="589">
                  <c:v>14000</c:v>
                </c:pt>
                <c:pt idx="590">
                  <c:v>14000</c:v>
                </c:pt>
                <c:pt idx="591">
                  <c:v>14100</c:v>
                </c:pt>
                <c:pt idx="592">
                  <c:v>14100</c:v>
                </c:pt>
                <c:pt idx="593">
                  <c:v>14200</c:v>
                </c:pt>
                <c:pt idx="594">
                  <c:v>14200</c:v>
                </c:pt>
                <c:pt idx="595">
                  <c:v>14300</c:v>
                </c:pt>
                <c:pt idx="596">
                  <c:v>14300</c:v>
                </c:pt>
                <c:pt idx="597">
                  <c:v>14400</c:v>
                </c:pt>
                <c:pt idx="598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5-4390-AA87-131B67EA55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Tabelle1!$E$1:$E$599</c:f>
              <c:numCache>
                <c:formatCode>General</c:formatCode>
                <c:ptCount val="59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2200</c:v>
                </c:pt>
                <c:pt idx="159">
                  <c:v>2200</c:v>
                </c:pt>
                <c:pt idx="160">
                  <c:v>2200</c:v>
                </c:pt>
                <c:pt idx="161">
                  <c:v>2200</c:v>
                </c:pt>
                <c:pt idx="162">
                  <c:v>2200</c:v>
                </c:pt>
                <c:pt idx="163">
                  <c:v>2200</c:v>
                </c:pt>
                <c:pt idx="164">
                  <c:v>2200</c:v>
                </c:pt>
                <c:pt idx="165">
                  <c:v>2400</c:v>
                </c:pt>
                <c:pt idx="166">
                  <c:v>2400</c:v>
                </c:pt>
                <c:pt idx="167">
                  <c:v>2400</c:v>
                </c:pt>
                <c:pt idx="168">
                  <c:v>2400</c:v>
                </c:pt>
                <c:pt idx="169">
                  <c:v>2400</c:v>
                </c:pt>
                <c:pt idx="170">
                  <c:v>2400</c:v>
                </c:pt>
                <c:pt idx="171">
                  <c:v>2400</c:v>
                </c:pt>
                <c:pt idx="172">
                  <c:v>2400</c:v>
                </c:pt>
                <c:pt idx="173">
                  <c:v>2600</c:v>
                </c:pt>
                <c:pt idx="174">
                  <c:v>2600</c:v>
                </c:pt>
                <c:pt idx="175">
                  <c:v>2600</c:v>
                </c:pt>
                <c:pt idx="176">
                  <c:v>2600</c:v>
                </c:pt>
                <c:pt idx="177">
                  <c:v>2600</c:v>
                </c:pt>
                <c:pt idx="178">
                  <c:v>2600</c:v>
                </c:pt>
                <c:pt idx="179">
                  <c:v>2600</c:v>
                </c:pt>
                <c:pt idx="180">
                  <c:v>2800</c:v>
                </c:pt>
                <c:pt idx="181">
                  <c:v>2800</c:v>
                </c:pt>
                <c:pt idx="182">
                  <c:v>2800</c:v>
                </c:pt>
                <c:pt idx="183">
                  <c:v>2800</c:v>
                </c:pt>
                <c:pt idx="184">
                  <c:v>2800</c:v>
                </c:pt>
                <c:pt idx="185">
                  <c:v>2800</c:v>
                </c:pt>
                <c:pt idx="186">
                  <c:v>2800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3200</c:v>
                </c:pt>
                <c:pt idx="194">
                  <c:v>3200</c:v>
                </c:pt>
                <c:pt idx="195">
                  <c:v>3200</c:v>
                </c:pt>
                <c:pt idx="196">
                  <c:v>3200</c:v>
                </c:pt>
                <c:pt idx="197">
                  <c:v>3200</c:v>
                </c:pt>
                <c:pt idx="198">
                  <c:v>3200</c:v>
                </c:pt>
                <c:pt idx="199">
                  <c:v>3200</c:v>
                </c:pt>
                <c:pt idx="200">
                  <c:v>3400</c:v>
                </c:pt>
                <c:pt idx="201">
                  <c:v>3400</c:v>
                </c:pt>
                <c:pt idx="202">
                  <c:v>3400</c:v>
                </c:pt>
                <c:pt idx="203">
                  <c:v>3400</c:v>
                </c:pt>
                <c:pt idx="204">
                  <c:v>3400</c:v>
                </c:pt>
                <c:pt idx="205">
                  <c:v>3400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3800</c:v>
                </c:pt>
                <c:pt idx="213">
                  <c:v>3800</c:v>
                </c:pt>
                <c:pt idx="214">
                  <c:v>3800</c:v>
                </c:pt>
                <c:pt idx="215">
                  <c:v>3800</c:v>
                </c:pt>
                <c:pt idx="216">
                  <c:v>3800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4200</c:v>
                </c:pt>
                <c:pt idx="224">
                  <c:v>4200</c:v>
                </c:pt>
                <c:pt idx="225">
                  <c:v>4200</c:v>
                </c:pt>
                <c:pt idx="226">
                  <c:v>4200</c:v>
                </c:pt>
                <c:pt idx="227">
                  <c:v>4200</c:v>
                </c:pt>
                <c:pt idx="228">
                  <c:v>4200</c:v>
                </c:pt>
                <c:pt idx="229">
                  <c:v>4400</c:v>
                </c:pt>
                <c:pt idx="230">
                  <c:v>4400</c:v>
                </c:pt>
                <c:pt idx="231">
                  <c:v>4400</c:v>
                </c:pt>
                <c:pt idx="232">
                  <c:v>4400</c:v>
                </c:pt>
                <c:pt idx="233">
                  <c:v>4400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4600</c:v>
                </c:pt>
                <c:pt idx="239">
                  <c:v>4800</c:v>
                </c:pt>
                <c:pt idx="240">
                  <c:v>4800</c:v>
                </c:pt>
                <c:pt idx="241">
                  <c:v>4800</c:v>
                </c:pt>
                <c:pt idx="242">
                  <c:v>4800</c:v>
                </c:pt>
                <c:pt idx="243">
                  <c:v>4800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5200</c:v>
                </c:pt>
                <c:pt idx="251">
                  <c:v>5200</c:v>
                </c:pt>
                <c:pt idx="252">
                  <c:v>5200</c:v>
                </c:pt>
                <c:pt idx="253">
                  <c:v>5200</c:v>
                </c:pt>
                <c:pt idx="254">
                  <c:v>5400</c:v>
                </c:pt>
                <c:pt idx="255">
                  <c:v>5400</c:v>
                </c:pt>
                <c:pt idx="256">
                  <c:v>5400</c:v>
                </c:pt>
                <c:pt idx="257">
                  <c:v>5400</c:v>
                </c:pt>
                <c:pt idx="258">
                  <c:v>5400</c:v>
                </c:pt>
                <c:pt idx="259">
                  <c:v>5600</c:v>
                </c:pt>
                <c:pt idx="260">
                  <c:v>5600</c:v>
                </c:pt>
                <c:pt idx="261">
                  <c:v>5600</c:v>
                </c:pt>
                <c:pt idx="262">
                  <c:v>5600</c:v>
                </c:pt>
                <c:pt idx="263">
                  <c:v>5600</c:v>
                </c:pt>
                <c:pt idx="264">
                  <c:v>5800</c:v>
                </c:pt>
                <c:pt idx="265">
                  <c:v>5800</c:v>
                </c:pt>
                <c:pt idx="266">
                  <c:v>5800</c:v>
                </c:pt>
                <c:pt idx="267">
                  <c:v>5800</c:v>
                </c:pt>
                <c:pt idx="268">
                  <c:v>5800</c:v>
                </c:pt>
                <c:pt idx="269">
                  <c:v>6000</c:v>
                </c:pt>
                <c:pt idx="270">
                  <c:v>6000</c:v>
                </c:pt>
                <c:pt idx="271">
                  <c:v>6000</c:v>
                </c:pt>
                <c:pt idx="272">
                  <c:v>6000</c:v>
                </c:pt>
                <c:pt idx="273">
                  <c:v>6200</c:v>
                </c:pt>
                <c:pt idx="274">
                  <c:v>6200</c:v>
                </c:pt>
                <c:pt idx="275">
                  <c:v>6200</c:v>
                </c:pt>
                <c:pt idx="276">
                  <c:v>6200</c:v>
                </c:pt>
                <c:pt idx="277">
                  <c:v>6200</c:v>
                </c:pt>
                <c:pt idx="278">
                  <c:v>6400</c:v>
                </c:pt>
                <c:pt idx="279">
                  <c:v>6400</c:v>
                </c:pt>
                <c:pt idx="280">
                  <c:v>6400</c:v>
                </c:pt>
                <c:pt idx="281">
                  <c:v>6400</c:v>
                </c:pt>
                <c:pt idx="282">
                  <c:v>6600</c:v>
                </c:pt>
                <c:pt idx="283">
                  <c:v>6600</c:v>
                </c:pt>
                <c:pt idx="284">
                  <c:v>6600</c:v>
                </c:pt>
                <c:pt idx="285">
                  <c:v>6600</c:v>
                </c:pt>
                <c:pt idx="286">
                  <c:v>6600</c:v>
                </c:pt>
                <c:pt idx="287">
                  <c:v>6800</c:v>
                </c:pt>
                <c:pt idx="288">
                  <c:v>6800</c:v>
                </c:pt>
                <c:pt idx="289">
                  <c:v>6800</c:v>
                </c:pt>
                <c:pt idx="290">
                  <c:v>6800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7200</c:v>
                </c:pt>
                <c:pt idx="296">
                  <c:v>7200</c:v>
                </c:pt>
                <c:pt idx="297">
                  <c:v>7200</c:v>
                </c:pt>
                <c:pt idx="298">
                  <c:v>7200</c:v>
                </c:pt>
                <c:pt idx="299">
                  <c:v>7200</c:v>
                </c:pt>
                <c:pt idx="300">
                  <c:v>7400</c:v>
                </c:pt>
                <c:pt idx="301">
                  <c:v>7400</c:v>
                </c:pt>
                <c:pt idx="302">
                  <c:v>7400</c:v>
                </c:pt>
                <c:pt idx="303">
                  <c:v>7400</c:v>
                </c:pt>
                <c:pt idx="304">
                  <c:v>7600</c:v>
                </c:pt>
                <c:pt idx="305">
                  <c:v>7600</c:v>
                </c:pt>
                <c:pt idx="306">
                  <c:v>7600</c:v>
                </c:pt>
                <c:pt idx="307">
                  <c:v>7600</c:v>
                </c:pt>
                <c:pt idx="308">
                  <c:v>7800</c:v>
                </c:pt>
                <c:pt idx="309">
                  <c:v>7800</c:v>
                </c:pt>
                <c:pt idx="310">
                  <c:v>7800</c:v>
                </c:pt>
                <c:pt idx="311">
                  <c:v>7800</c:v>
                </c:pt>
                <c:pt idx="312">
                  <c:v>8000</c:v>
                </c:pt>
                <c:pt idx="313">
                  <c:v>8000</c:v>
                </c:pt>
                <c:pt idx="314">
                  <c:v>8000</c:v>
                </c:pt>
                <c:pt idx="315">
                  <c:v>8000</c:v>
                </c:pt>
                <c:pt idx="316">
                  <c:v>8200</c:v>
                </c:pt>
                <c:pt idx="317">
                  <c:v>8200</c:v>
                </c:pt>
                <c:pt idx="318">
                  <c:v>8200</c:v>
                </c:pt>
                <c:pt idx="319">
                  <c:v>8200</c:v>
                </c:pt>
                <c:pt idx="320">
                  <c:v>8400</c:v>
                </c:pt>
                <c:pt idx="321">
                  <c:v>8400</c:v>
                </c:pt>
                <c:pt idx="322">
                  <c:v>8400</c:v>
                </c:pt>
                <c:pt idx="323">
                  <c:v>8400</c:v>
                </c:pt>
                <c:pt idx="324">
                  <c:v>8600</c:v>
                </c:pt>
                <c:pt idx="325">
                  <c:v>8600</c:v>
                </c:pt>
                <c:pt idx="326">
                  <c:v>8600</c:v>
                </c:pt>
                <c:pt idx="327">
                  <c:v>8800</c:v>
                </c:pt>
                <c:pt idx="328">
                  <c:v>8800</c:v>
                </c:pt>
                <c:pt idx="329">
                  <c:v>8800</c:v>
                </c:pt>
                <c:pt idx="330">
                  <c:v>8800</c:v>
                </c:pt>
                <c:pt idx="331">
                  <c:v>9000</c:v>
                </c:pt>
                <c:pt idx="332">
                  <c:v>9000</c:v>
                </c:pt>
                <c:pt idx="333">
                  <c:v>9000</c:v>
                </c:pt>
                <c:pt idx="334">
                  <c:v>9000</c:v>
                </c:pt>
                <c:pt idx="335">
                  <c:v>9200</c:v>
                </c:pt>
                <c:pt idx="336">
                  <c:v>9200</c:v>
                </c:pt>
                <c:pt idx="337">
                  <c:v>9200</c:v>
                </c:pt>
                <c:pt idx="338">
                  <c:v>9200</c:v>
                </c:pt>
                <c:pt idx="339">
                  <c:v>9400</c:v>
                </c:pt>
                <c:pt idx="340">
                  <c:v>9400</c:v>
                </c:pt>
                <c:pt idx="341">
                  <c:v>9400</c:v>
                </c:pt>
                <c:pt idx="342">
                  <c:v>9600</c:v>
                </c:pt>
                <c:pt idx="343">
                  <c:v>9600</c:v>
                </c:pt>
                <c:pt idx="344">
                  <c:v>9600</c:v>
                </c:pt>
                <c:pt idx="345">
                  <c:v>9600</c:v>
                </c:pt>
                <c:pt idx="346">
                  <c:v>9800</c:v>
                </c:pt>
                <c:pt idx="347">
                  <c:v>9800</c:v>
                </c:pt>
                <c:pt idx="348">
                  <c:v>9800</c:v>
                </c:pt>
                <c:pt idx="349">
                  <c:v>9800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10200</c:v>
                </c:pt>
                <c:pt idx="354">
                  <c:v>10200</c:v>
                </c:pt>
                <c:pt idx="355">
                  <c:v>10200</c:v>
                </c:pt>
                <c:pt idx="356">
                  <c:v>10200</c:v>
                </c:pt>
                <c:pt idx="357">
                  <c:v>10400</c:v>
                </c:pt>
                <c:pt idx="358">
                  <c:v>10400</c:v>
                </c:pt>
                <c:pt idx="359">
                  <c:v>10400</c:v>
                </c:pt>
                <c:pt idx="360">
                  <c:v>10600</c:v>
                </c:pt>
                <c:pt idx="361">
                  <c:v>10600</c:v>
                </c:pt>
                <c:pt idx="362">
                  <c:v>10600</c:v>
                </c:pt>
                <c:pt idx="363">
                  <c:v>10600</c:v>
                </c:pt>
                <c:pt idx="364">
                  <c:v>10800</c:v>
                </c:pt>
                <c:pt idx="365">
                  <c:v>10800</c:v>
                </c:pt>
                <c:pt idx="366">
                  <c:v>10800</c:v>
                </c:pt>
                <c:pt idx="367">
                  <c:v>11000</c:v>
                </c:pt>
                <c:pt idx="368">
                  <c:v>11000</c:v>
                </c:pt>
                <c:pt idx="369">
                  <c:v>11000</c:v>
                </c:pt>
                <c:pt idx="370">
                  <c:v>11200</c:v>
                </c:pt>
                <c:pt idx="371">
                  <c:v>11200</c:v>
                </c:pt>
                <c:pt idx="372">
                  <c:v>11200</c:v>
                </c:pt>
                <c:pt idx="373">
                  <c:v>11200</c:v>
                </c:pt>
                <c:pt idx="374">
                  <c:v>11400</c:v>
                </c:pt>
                <c:pt idx="375">
                  <c:v>11400</c:v>
                </c:pt>
                <c:pt idx="376">
                  <c:v>11400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11800</c:v>
                </c:pt>
                <c:pt idx="381">
                  <c:v>11800</c:v>
                </c:pt>
                <c:pt idx="382">
                  <c:v>11800</c:v>
                </c:pt>
                <c:pt idx="383">
                  <c:v>11800</c:v>
                </c:pt>
                <c:pt idx="384">
                  <c:v>12000</c:v>
                </c:pt>
                <c:pt idx="385">
                  <c:v>12000</c:v>
                </c:pt>
                <c:pt idx="386">
                  <c:v>12000</c:v>
                </c:pt>
                <c:pt idx="387">
                  <c:v>12200</c:v>
                </c:pt>
                <c:pt idx="388">
                  <c:v>12200</c:v>
                </c:pt>
                <c:pt idx="389">
                  <c:v>12200</c:v>
                </c:pt>
                <c:pt idx="390">
                  <c:v>12400</c:v>
                </c:pt>
                <c:pt idx="391">
                  <c:v>12400</c:v>
                </c:pt>
                <c:pt idx="392">
                  <c:v>12400</c:v>
                </c:pt>
                <c:pt idx="393">
                  <c:v>12600</c:v>
                </c:pt>
                <c:pt idx="394">
                  <c:v>12600</c:v>
                </c:pt>
                <c:pt idx="395">
                  <c:v>12600</c:v>
                </c:pt>
                <c:pt idx="396">
                  <c:v>12800</c:v>
                </c:pt>
                <c:pt idx="397">
                  <c:v>12800</c:v>
                </c:pt>
                <c:pt idx="398">
                  <c:v>12800</c:v>
                </c:pt>
                <c:pt idx="399">
                  <c:v>12800</c:v>
                </c:pt>
                <c:pt idx="400">
                  <c:v>13000</c:v>
                </c:pt>
                <c:pt idx="401">
                  <c:v>13000</c:v>
                </c:pt>
                <c:pt idx="402">
                  <c:v>13000</c:v>
                </c:pt>
                <c:pt idx="403">
                  <c:v>13200</c:v>
                </c:pt>
                <c:pt idx="404">
                  <c:v>13200</c:v>
                </c:pt>
                <c:pt idx="405">
                  <c:v>13200</c:v>
                </c:pt>
                <c:pt idx="406">
                  <c:v>13400</c:v>
                </c:pt>
                <c:pt idx="407">
                  <c:v>13400</c:v>
                </c:pt>
                <c:pt idx="408">
                  <c:v>13400</c:v>
                </c:pt>
                <c:pt idx="409">
                  <c:v>13600</c:v>
                </c:pt>
                <c:pt idx="410">
                  <c:v>13600</c:v>
                </c:pt>
                <c:pt idx="411">
                  <c:v>13600</c:v>
                </c:pt>
                <c:pt idx="412">
                  <c:v>13800</c:v>
                </c:pt>
                <c:pt idx="413">
                  <c:v>13800</c:v>
                </c:pt>
                <c:pt idx="414">
                  <c:v>13800</c:v>
                </c:pt>
                <c:pt idx="415">
                  <c:v>14000</c:v>
                </c:pt>
                <c:pt idx="416">
                  <c:v>14000</c:v>
                </c:pt>
                <c:pt idx="417">
                  <c:v>14000</c:v>
                </c:pt>
                <c:pt idx="418">
                  <c:v>14200</c:v>
                </c:pt>
                <c:pt idx="419">
                  <c:v>14200</c:v>
                </c:pt>
                <c:pt idx="420">
                  <c:v>14200</c:v>
                </c:pt>
                <c:pt idx="421">
                  <c:v>14400</c:v>
                </c:pt>
                <c:pt idx="422">
                  <c:v>14400</c:v>
                </c:pt>
                <c:pt idx="423">
                  <c:v>14400</c:v>
                </c:pt>
                <c:pt idx="424">
                  <c:v>14600</c:v>
                </c:pt>
                <c:pt idx="425">
                  <c:v>14600</c:v>
                </c:pt>
                <c:pt idx="426">
                  <c:v>14600</c:v>
                </c:pt>
                <c:pt idx="427">
                  <c:v>14800</c:v>
                </c:pt>
                <c:pt idx="428">
                  <c:v>14800</c:v>
                </c:pt>
                <c:pt idx="429">
                  <c:v>14800</c:v>
                </c:pt>
                <c:pt idx="430">
                  <c:v>15000</c:v>
                </c:pt>
                <c:pt idx="431">
                  <c:v>15000</c:v>
                </c:pt>
                <c:pt idx="432">
                  <c:v>15000</c:v>
                </c:pt>
                <c:pt idx="433">
                  <c:v>15200</c:v>
                </c:pt>
                <c:pt idx="434">
                  <c:v>15200</c:v>
                </c:pt>
                <c:pt idx="435">
                  <c:v>15400</c:v>
                </c:pt>
                <c:pt idx="436">
                  <c:v>15400</c:v>
                </c:pt>
                <c:pt idx="437">
                  <c:v>15400</c:v>
                </c:pt>
                <c:pt idx="438">
                  <c:v>15600</c:v>
                </c:pt>
                <c:pt idx="439">
                  <c:v>15600</c:v>
                </c:pt>
                <c:pt idx="440">
                  <c:v>15600</c:v>
                </c:pt>
                <c:pt idx="441">
                  <c:v>15800</c:v>
                </c:pt>
                <c:pt idx="442">
                  <c:v>15800</c:v>
                </c:pt>
                <c:pt idx="443">
                  <c:v>15800</c:v>
                </c:pt>
                <c:pt idx="444">
                  <c:v>16000</c:v>
                </c:pt>
                <c:pt idx="445">
                  <c:v>16000</c:v>
                </c:pt>
                <c:pt idx="446">
                  <c:v>16000</c:v>
                </c:pt>
                <c:pt idx="447">
                  <c:v>16200</c:v>
                </c:pt>
                <c:pt idx="448">
                  <c:v>16200</c:v>
                </c:pt>
                <c:pt idx="449">
                  <c:v>16200</c:v>
                </c:pt>
                <c:pt idx="450">
                  <c:v>16400</c:v>
                </c:pt>
                <c:pt idx="451">
                  <c:v>16400</c:v>
                </c:pt>
                <c:pt idx="452">
                  <c:v>16600</c:v>
                </c:pt>
                <c:pt idx="453">
                  <c:v>16600</c:v>
                </c:pt>
                <c:pt idx="454">
                  <c:v>16600</c:v>
                </c:pt>
                <c:pt idx="455">
                  <c:v>16800</c:v>
                </c:pt>
                <c:pt idx="456">
                  <c:v>16800</c:v>
                </c:pt>
                <c:pt idx="457">
                  <c:v>16800</c:v>
                </c:pt>
                <c:pt idx="458">
                  <c:v>17000</c:v>
                </c:pt>
                <c:pt idx="459">
                  <c:v>17000</c:v>
                </c:pt>
                <c:pt idx="460">
                  <c:v>17200</c:v>
                </c:pt>
                <c:pt idx="461">
                  <c:v>17200</c:v>
                </c:pt>
                <c:pt idx="462">
                  <c:v>17200</c:v>
                </c:pt>
                <c:pt idx="463">
                  <c:v>17400</c:v>
                </c:pt>
                <c:pt idx="464">
                  <c:v>17400</c:v>
                </c:pt>
                <c:pt idx="465">
                  <c:v>17400</c:v>
                </c:pt>
                <c:pt idx="466">
                  <c:v>17600</c:v>
                </c:pt>
                <c:pt idx="467">
                  <c:v>17600</c:v>
                </c:pt>
                <c:pt idx="468">
                  <c:v>17600</c:v>
                </c:pt>
                <c:pt idx="469">
                  <c:v>17800</c:v>
                </c:pt>
                <c:pt idx="470">
                  <c:v>17800</c:v>
                </c:pt>
                <c:pt idx="471">
                  <c:v>18000</c:v>
                </c:pt>
                <c:pt idx="472">
                  <c:v>18000</c:v>
                </c:pt>
                <c:pt idx="473">
                  <c:v>18000</c:v>
                </c:pt>
                <c:pt idx="474">
                  <c:v>18200</c:v>
                </c:pt>
                <c:pt idx="475">
                  <c:v>18200</c:v>
                </c:pt>
                <c:pt idx="476">
                  <c:v>18400</c:v>
                </c:pt>
                <c:pt idx="477">
                  <c:v>18400</c:v>
                </c:pt>
                <c:pt idx="478">
                  <c:v>18400</c:v>
                </c:pt>
                <c:pt idx="479">
                  <c:v>18600</c:v>
                </c:pt>
                <c:pt idx="480">
                  <c:v>18600</c:v>
                </c:pt>
                <c:pt idx="481">
                  <c:v>18600</c:v>
                </c:pt>
                <c:pt idx="482">
                  <c:v>18800</c:v>
                </c:pt>
                <c:pt idx="483">
                  <c:v>18800</c:v>
                </c:pt>
                <c:pt idx="484">
                  <c:v>19000</c:v>
                </c:pt>
                <c:pt idx="485">
                  <c:v>19000</c:v>
                </c:pt>
                <c:pt idx="486">
                  <c:v>19000</c:v>
                </c:pt>
                <c:pt idx="487">
                  <c:v>19200</c:v>
                </c:pt>
                <c:pt idx="488">
                  <c:v>19200</c:v>
                </c:pt>
                <c:pt idx="489">
                  <c:v>19400</c:v>
                </c:pt>
                <c:pt idx="490">
                  <c:v>19400</c:v>
                </c:pt>
                <c:pt idx="491">
                  <c:v>19400</c:v>
                </c:pt>
                <c:pt idx="492">
                  <c:v>19600</c:v>
                </c:pt>
                <c:pt idx="493">
                  <c:v>19600</c:v>
                </c:pt>
                <c:pt idx="494">
                  <c:v>19800</c:v>
                </c:pt>
                <c:pt idx="495">
                  <c:v>19800</c:v>
                </c:pt>
                <c:pt idx="496">
                  <c:v>19800</c:v>
                </c:pt>
                <c:pt idx="497">
                  <c:v>20000</c:v>
                </c:pt>
                <c:pt idx="498">
                  <c:v>20000</c:v>
                </c:pt>
                <c:pt idx="499">
                  <c:v>20000</c:v>
                </c:pt>
                <c:pt idx="500">
                  <c:v>20200</c:v>
                </c:pt>
                <c:pt idx="501">
                  <c:v>20200</c:v>
                </c:pt>
                <c:pt idx="502">
                  <c:v>20400</c:v>
                </c:pt>
                <c:pt idx="503">
                  <c:v>20400</c:v>
                </c:pt>
                <c:pt idx="504">
                  <c:v>20600</c:v>
                </c:pt>
                <c:pt idx="505">
                  <c:v>20600</c:v>
                </c:pt>
                <c:pt idx="506">
                  <c:v>20600</c:v>
                </c:pt>
                <c:pt idx="507">
                  <c:v>20800</c:v>
                </c:pt>
                <c:pt idx="508">
                  <c:v>20800</c:v>
                </c:pt>
                <c:pt idx="509">
                  <c:v>21000</c:v>
                </c:pt>
                <c:pt idx="510">
                  <c:v>21000</c:v>
                </c:pt>
                <c:pt idx="511">
                  <c:v>21000</c:v>
                </c:pt>
                <c:pt idx="512">
                  <c:v>21200</c:v>
                </c:pt>
                <c:pt idx="513">
                  <c:v>21200</c:v>
                </c:pt>
                <c:pt idx="514">
                  <c:v>21400</c:v>
                </c:pt>
                <c:pt idx="515">
                  <c:v>21400</c:v>
                </c:pt>
                <c:pt idx="516">
                  <c:v>21400</c:v>
                </c:pt>
                <c:pt idx="517">
                  <c:v>21600</c:v>
                </c:pt>
                <c:pt idx="518">
                  <c:v>21600</c:v>
                </c:pt>
                <c:pt idx="519">
                  <c:v>21800</c:v>
                </c:pt>
                <c:pt idx="520">
                  <c:v>21800</c:v>
                </c:pt>
                <c:pt idx="521">
                  <c:v>21800</c:v>
                </c:pt>
                <c:pt idx="522">
                  <c:v>22000</c:v>
                </c:pt>
                <c:pt idx="523">
                  <c:v>22000</c:v>
                </c:pt>
                <c:pt idx="524">
                  <c:v>22200</c:v>
                </c:pt>
                <c:pt idx="525">
                  <c:v>22200</c:v>
                </c:pt>
                <c:pt idx="526">
                  <c:v>22400</c:v>
                </c:pt>
                <c:pt idx="527">
                  <c:v>22400</c:v>
                </c:pt>
                <c:pt idx="528">
                  <c:v>22400</c:v>
                </c:pt>
                <c:pt idx="529">
                  <c:v>22600</c:v>
                </c:pt>
                <c:pt idx="530">
                  <c:v>22600</c:v>
                </c:pt>
                <c:pt idx="531">
                  <c:v>22800</c:v>
                </c:pt>
                <c:pt idx="532">
                  <c:v>22800</c:v>
                </c:pt>
                <c:pt idx="533">
                  <c:v>23000</c:v>
                </c:pt>
                <c:pt idx="534">
                  <c:v>23000</c:v>
                </c:pt>
                <c:pt idx="535">
                  <c:v>23000</c:v>
                </c:pt>
                <c:pt idx="536">
                  <c:v>23200</c:v>
                </c:pt>
                <c:pt idx="537">
                  <c:v>23200</c:v>
                </c:pt>
                <c:pt idx="538">
                  <c:v>23400</c:v>
                </c:pt>
                <c:pt idx="539">
                  <c:v>23400</c:v>
                </c:pt>
                <c:pt idx="540">
                  <c:v>23600</c:v>
                </c:pt>
                <c:pt idx="541">
                  <c:v>23600</c:v>
                </c:pt>
                <c:pt idx="542">
                  <c:v>23600</c:v>
                </c:pt>
                <c:pt idx="543">
                  <c:v>23800</c:v>
                </c:pt>
                <c:pt idx="544">
                  <c:v>23800</c:v>
                </c:pt>
                <c:pt idx="545">
                  <c:v>24000</c:v>
                </c:pt>
                <c:pt idx="546">
                  <c:v>24000</c:v>
                </c:pt>
                <c:pt idx="547">
                  <c:v>24200</c:v>
                </c:pt>
                <c:pt idx="548">
                  <c:v>24200</c:v>
                </c:pt>
                <c:pt idx="549">
                  <c:v>24200</c:v>
                </c:pt>
                <c:pt idx="550">
                  <c:v>24400</c:v>
                </c:pt>
                <c:pt idx="551">
                  <c:v>24400</c:v>
                </c:pt>
                <c:pt idx="552">
                  <c:v>24600</c:v>
                </c:pt>
                <c:pt idx="553">
                  <c:v>24600</c:v>
                </c:pt>
                <c:pt idx="554">
                  <c:v>24800</c:v>
                </c:pt>
                <c:pt idx="555">
                  <c:v>24800</c:v>
                </c:pt>
                <c:pt idx="556">
                  <c:v>25000</c:v>
                </c:pt>
                <c:pt idx="557">
                  <c:v>25000</c:v>
                </c:pt>
                <c:pt idx="558">
                  <c:v>25000</c:v>
                </c:pt>
                <c:pt idx="559">
                  <c:v>25200</c:v>
                </c:pt>
                <c:pt idx="560">
                  <c:v>25200</c:v>
                </c:pt>
                <c:pt idx="561">
                  <c:v>25400</c:v>
                </c:pt>
                <c:pt idx="562">
                  <c:v>25400</c:v>
                </c:pt>
                <c:pt idx="563">
                  <c:v>25600</c:v>
                </c:pt>
                <c:pt idx="564">
                  <c:v>25600</c:v>
                </c:pt>
                <c:pt idx="565">
                  <c:v>25800</c:v>
                </c:pt>
                <c:pt idx="566">
                  <c:v>25800</c:v>
                </c:pt>
                <c:pt idx="567">
                  <c:v>26000</c:v>
                </c:pt>
                <c:pt idx="568">
                  <c:v>26000</c:v>
                </c:pt>
                <c:pt idx="569">
                  <c:v>26000</c:v>
                </c:pt>
                <c:pt idx="570">
                  <c:v>26200</c:v>
                </c:pt>
                <c:pt idx="571">
                  <c:v>26200</c:v>
                </c:pt>
                <c:pt idx="572">
                  <c:v>26400</c:v>
                </c:pt>
                <c:pt idx="573">
                  <c:v>26400</c:v>
                </c:pt>
                <c:pt idx="574">
                  <c:v>26600</c:v>
                </c:pt>
                <c:pt idx="575">
                  <c:v>26600</c:v>
                </c:pt>
                <c:pt idx="576">
                  <c:v>26800</c:v>
                </c:pt>
                <c:pt idx="577">
                  <c:v>26800</c:v>
                </c:pt>
                <c:pt idx="578">
                  <c:v>27000</c:v>
                </c:pt>
                <c:pt idx="579">
                  <c:v>27000</c:v>
                </c:pt>
                <c:pt idx="580">
                  <c:v>27200</c:v>
                </c:pt>
                <c:pt idx="581">
                  <c:v>27200</c:v>
                </c:pt>
                <c:pt idx="582">
                  <c:v>27200</c:v>
                </c:pt>
                <c:pt idx="583">
                  <c:v>27400</c:v>
                </c:pt>
                <c:pt idx="584">
                  <c:v>27400</c:v>
                </c:pt>
                <c:pt idx="585">
                  <c:v>27600</c:v>
                </c:pt>
                <c:pt idx="586">
                  <c:v>27600</c:v>
                </c:pt>
                <c:pt idx="587">
                  <c:v>27800</c:v>
                </c:pt>
                <c:pt idx="588">
                  <c:v>27800</c:v>
                </c:pt>
                <c:pt idx="589">
                  <c:v>28000</c:v>
                </c:pt>
                <c:pt idx="590">
                  <c:v>28000</c:v>
                </c:pt>
                <c:pt idx="591">
                  <c:v>28200</c:v>
                </c:pt>
                <c:pt idx="592">
                  <c:v>28200</c:v>
                </c:pt>
                <c:pt idx="593">
                  <c:v>28400</c:v>
                </c:pt>
                <c:pt idx="594">
                  <c:v>28400</c:v>
                </c:pt>
                <c:pt idx="595">
                  <c:v>28600</c:v>
                </c:pt>
                <c:pt idx="596">
                  <c:v>28600</c:v>
                </c:pt>
                <c:pt idx="597">
                  <c:v>28800</c:v>
                </c:pt>
                <c:pt idx="598">
                  <c:v>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5-4390-AA87-131B67EA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65800"/>
        <c:axId val="756366128"/>
      </c:lineChart>
      <c:catAx>
        <c:axId val="75636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66128"/>
        <c:crosses val="autoZero"/>
        <c:auto val="1"/>
        <c:lblAlgn val="ctr"/>
        <c:lblOffset val="100"/>
        <c:noMultiLvlLbl val="0"/>
      </c:catAx>
      <c:valAx>
        <c:axId val="7563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6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629477</xdr:colOff>
      <xdr:row>576</xdr:row>
      <xdr:rowOff>16565</xdr:rowOff>
    </xdr:from>
    <xdr:to>
      <xdr:col>16</xdr:col>
      <xdr:colOff>662608</xdr:colOff>
      <xdr:row>596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C6DD16-F3B8-4ABB-92C5-51C09125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B8B0-4980-4B20-A571-57D0B89D7E21}">
  <dimension ref="A1:E599"/>
  <sheetViews>
    <sheetView zoomScale="115" zoomScaleNormal="115" workbookViewId="0">
      <selection activeCell="G1" sqref="G1"/>
    </sheetView>
  </sheetViews>
  <sheetFormatPr baseColWidth="10" defaultRowHeight="15" x14ac:dyDescent="0.25"/>
  <sheetData>
    <row r="1" spans="1:5" x14ac:dyDescent="0.25">
      <c r="A1">
        <f>ROUNDUP(ROW()/(50/(ROW()/50)),0)</f>
        <v>1</v>
      </c>
      <c r="B1">
        <f>10*A1</f>
        <v>10</v>
      </c>
      <c r="C1">
        <f>50*A1</f>
        <v>50</v>
      </c>
      <c r="D1">
        <f>100*A1</f>
        <v>100</v>
      </c>
      <c r="E1">
        <f>200*A1</f>
        <v>200</v>
      </c>
    </row>
    <row r="2" spans="1:5" x14ac:dyDescent="0.25">
      <c r="A2">
        <f t="shared" ref="A2:A65" si="0">ROUNDUP(ROW()/(50/(ROW()/50)),0)</f>
        <v>1</v>
      </c>
      <c r="B2">
        <f t="shared" ref="B2:B65" si="1">10*A2</f>
        <v>10</v>
      </c>
      <c r="C2">
        <f t="shared" ref="C2:C65" si="2">50*A2</f>
        <v>50</v>
      </c>
      <c r="D2">
        <f t="shared" ref="D2:D65" si="3">100*A2</f>
        <v>100</v>
      </c>
      <c r="E2">
        <f t="shared" ref="E2:E65" si="4">200*A2</f>
        <v>200</v>
      </c>
    </row>
    <row r="3" spans="1:5" x14ac:dyDescent="0.25">
      <c r="A3">
        <f t="shared" si="0"/>
        <v>1</v>
      </c>
      <c r="B3">
        <f t="shared" si="1"/>
        <v>10</v>
      </c>
      <c r="C3">
        <f t="shared" si="2"/>
        <v>50</v>
      </c>
      <c r="D3">
        <f t="shared" si="3"/>
        <v>100</v>
      </c>
      <c r="E3">
        <f t="shared" si="4"/>
        <v>200</v>
      </c>
    </row>
    <row r="4" spans="1:5" x14ac:dyDescent="0.25">
      <c r="A4">
        <f t="shared" si="0"/>
        <v>1</v>
      </c>
      <c r="B4">
        <f t="shared" si="1"/>
        <v>10</v>
      </c>
      <c r="C4">
        <f t="shared" si="2"/>
        <v>50</v>
      </c>
      <c r="D4">
        <f t="shared" si="3"/>
        <v>100</v>
      </c>
      <c r="E4">
        <f t="shared" si="4"/>
        <v>200</v>
      </c>
    </row>
    <row r="5" spans="1:5" x14ac:dyDescent="0.25">
      <c r="A5">
        <f t="shared" si="0"/>
        <v>1</v>
      </c>
      <c r="B5">
        <f t="shared" si="1"/>
        <v>10</v>
      </c>
      <c r="C5">
        <f t="shared" si="2"/>
        <v>50</v>
      </c>
      <c r="D5">
        <f t="shared" si="3"/>
        <v>100</v>
      </c>
      <c r="E5">
        <f t="shared" si="4"/>
        <v>200</v>
      </c>
    </row>
    <row r="6" spans="1:5" x14ac:dyDescent="0.25">
      <c r="A6">
        <f t="shared" si="0"/>
        <v>1</v>
      </c>
      <c r="B6">
        <f t="shared" si="1"/>
        <v>10</v>
      </c>
      <c r="C6">
        <f t="shared" si="2"/>
        <v>50</v>
      </c>
      <c r="D6">
        <f t="shared" si="3"/>
        <v>100</v>
      </c>
      <c r="E6">
        <f t="shared" si="4"/>
        <v>200</v>
      </c>
    </row>
    <row r="7" spans="1:5" x14ac:dyDescent="0.25">
      <c r="A7">
        <f t="shared" si="0"/>
        <v>1</v>
      </c>
      <c r="B7">
        <f t="shared" si="1"/>
        <v>10</v>
      </c>
      <c r="C7">
        <f t="shared" si="2"/>
        <v>50</v>
      </c>
      <c r="D7">
        <f t="shared" si="3"/>
        <v>100</v>
      </c>
      <c r="E7">
        <f t="shared" si="4"/>
        <v>200</v>
      </c>
    </row>
    <row r="8" spans="1:5" x14ac:dyDescent="0.25">
      <c r="A8">
        <f t="shared" si="0"/>
        <v>1</v>
      </c>
      <c r="B8">
        <f t="shared" si="1"/>
        <v>10</v>
      </c>
      <c r="C8">
        <f t="shared" si="2"/>
        <v>50</v>
      </c>
      <c r="D8">
        <f t="shared" si="3"/>
        <v>100</v>
      </c>
      <c r="E8">
        <f t="shared" si="4"/>
        <v>200</v>
      </c>
    </row>
    <row r="9" spans="1:5" x14ac:dyDescent="0.25">
      <c r="A9">
        <f t="shared" si="0"/>
        <v>1</v>
      </c>
      <c r="B9">
        <f t="shared" si="1"/>
        <v>10</v>
      </c>
      <c r="C9">
        <f t="shared" si="2"/>
        <v>50</v>
      </c>
      <c r="D9">
        <f t="shared" si="3"/>
        <v>100</v>
      </c>
      <c r="E9">
        <f t="shared" si="4"/>
        <v>200</v>
      </c>
    </row>
    <row r="10" spans="1:5" x14ac:dyDescent="0.25">
      <c r="A10">
        <f t="shared" si="0"/>
        <v>1</v>
      </c>
      <c r="B10">
        <f t="shared" si="1"/>
        <v>10</v>
      </c>
      <c r="C10">
        <f t="shared" si="2"/>
        <v>50</v>
      </c>
      <c r="D10">
        <f t="shared" si="3"/>
        <v>100</v>
      </c>
      <c r="E10">
        <f t="shared" si="4"/>
        <v>200</v>
      </c>
    </row>
    <row r="11" spans="1:5" x14ac:dyDescent="0.25">
      <c r="A11">
        <f t="shared" si="0"/>
        <v>1</v>
      </c>
      <c r="B11">
        <f t="shared" si="1"/>
        <v>10</v>
      </c>
      <c r="C11">
        <f t="shared" si="2"/>
        <v>50</v>
      </c>
      <c r="D11">
        <f t="shared" si="3"/>
        <v>100</v>
      </c>
      <c r="E11">
        <f t="shared" si="4"/>
        <v>200</v>
      </c>
    </row>
    <row r="12" spans="1:5" x14ac:dyDescent="0.25">
      <c r="A12">
        <f t="shared" si="0"/>
        <v>1</v>
      </c>
      <c r="B12">
        <f t="shared" si="1"/>
        <v>10</v>
      </c>
      <c r="C12">
        <f t="shared" si="2"/>
        <v>50</v>
      </c>
      <c r="D12">
        <f t="shared" si="3"/>
        <v>100</v>
      </c>
      <c r="E12">
        <f t="shared" si="4"/>
        <v>200</v>
      </c>
    </row>
    <row r="13" spans="1:5" x14ac:dyDescent="0.25">
      <c r="A13">
        <f t="shared" si="0"/>
        <v>1</v>
      </c>
      <c r="B13">
        <f t="shared" si="1"/>
        <v>10</v>
      </c>
      <c r="C13">
        <f t="shared" si="2"/>
        <v>50</v>
      </c>
      <c r="D13">
        <f t="shared" si="3"/>
        <v>100</v>
      </c>
      <c r="E13">
        <f t="shared" si="4"/>
        <v>200</v>
      </c>
    </row>
    <row r="14" spans="1:5" x14ac:dyDescent="0.25">
      <c r="A14">
        <f t="shared" si="0"/>
        <v>1</v>
      </c>
      <c r="B14">
        <f t="shared" si="1"/>
        <v>10</v>
      </c>
      <c r="C14">
        <f t="shared" si="2"/>
        <v>50</v>
      </c>
      <c r="D14">
        <f t="shared" si="3"/>
        <v>100</v>
      </c>
      <c r="E14">
        <f t="shared" si="4"/>
        <v>200</v>
      </c>
    </row>
    <row r="15" spans="1:5" x14ac:dyDescent="0.25">
      <c r="A15">
        <f t="shared" si="0"/>
        <v>1</v>
      </c>
      <c r="B15">
        <f t="shared" si="1"/>
        <v>10</v>
      </c>
      <c r="C15">
        <f t="shared" si="2"/>
        <v>50</v>
      </c>
      <c r="D15">
        <f t="shared" si="3"/>
        <v>100</v>
      </c>
      <c r="E15">
        <f t="shared" si="4"/>
        <v>200</v>
      </c>
    </row>
    <row r="16" spans="1:5" x14ac:dyDescent="0.25">
      <c r="A16">
        <f t="shared" si="0"/>
        <v>1</v>
      </c>
      <c r="B16">
        <f t="shared" si="1"/>
        <v>10</v>
      </c>
      <c r="C16">
        <f t="shared" si="2"/>
        <v>50</v>
      </c>
      <c r="D16">
        <f t="shared" si="3"/>
        <v>100</v>
      </c>
      <c r="E16">
        <f t="shared" si="4"/>
        <v>200</v>
      </c>
    </row>
    <row r="17" spans="1:5" x14ac:dyDescent="0.25">
      <c r="A17">
        <f t="shared" si="0"/>
        <v>1</v>
      </c>
      <c r="B17">
        <f t="shared" si="1"/>
        <v>10</v>
      </c>
      <c r="C17">
        <f t="shared" si="2"/>
        <v>50</v>
      </c>
      <c r="D17">
        <f t="shared" si="3"/>
        <v>100</v>
      </c>
      <c r="E17">
        <f t="shared" si="4"/>
        <v>200</v>
      </c>
    </row>
    <row r="18" spans="1:5" x14ac:dyDescent="0.25">
      <c r="A18">
        <f t="shared" si="0"/>
        <v>1</v>
      </c>
      <c r="B18">
        <f t="shared" si="1"/>
        <v>10</v>
      </c>
      <c r="C18">
        <f t="shared" si="2"/>
        <v>50</v>
      </c>
      <c r="D18">
        <f t="shared" si="3"/>
        <v>100</v>
      </c>
      <c r="E18">
        <f t="shared" si="4"/>
        <v>200</v>
      </c>
    </row>
    <row r="19" spans="1:5" x14ac:dyDescent="0.25">
      <c r="A19">
        <f t="shared" si="0"/>
        <v>1</v>
      </c>
      <c r="B19">
        <f t="shared" si="1"/>
        <v>10</v>
      </c>
      <c r="C19">
        <f t="shared" si="2"/>
        <v>50</v>
      </c>
      <c r="D19">
        <f t="shared" si="3"/>
        <v>100</v>
      </c>
      <c r="E19">
        <f t="shared" si="4"/>
        <v>200</v>
      </c>
    </row>
    <row r="20" spans="1:5" x14ac:dyDescent="0.25">
      <c r="A20">
        <f t="shared" si="0"/>
        <v>1</v>
      </c>
      <c r="B20">
        <f t="shared" si="1"/>
        <v>10</v>
      </c>
      <c r="C20">
        <f t="shared" si="2"/>
        <v>50</v>
      </c>
      <c r="D20">
        <f t="shared" si="3"/>
        <v>100</v>
      </c>
      <c r="E20">
        <f t="shared" si="4"/>
        <v>200</v>
      </c>
    </row>
    <row r="21" spans="1:5" x14ac:dyDescent="0.25">
      <c r="A21">
        <f t="shared" si="0"/>
        <v>1</v>
      </c>
      <c r="B21">
        <f t="shared" si="1"/>
        <v>10</v>
      </c>
      <c r="C21">
        <f t="shared" si="2"/>
        <v>50</v>
      </c>
      <c r="D21">
        <f t="shared" si="3"/>
        <v>100</v>
      </c>
      <c r="E21">
        <f t="shared" si="4"/>
        <v>200</v>
      </c>
    </row>
    <row r="22" spans="1:5" x14ac:dyDescent="0.25">
      <c r="A22">
        <f t="shared" si="0"/>
        <v>1</v>
      </c>
      <c r="B22">
        <f t="shared" si="1"/>
        <v>10</v>
      </c>
      <c r="C22">
        <f t="shared" si="2"/>
        <v>50</v>
      </c>
      <c r="D22">
        <f t="shared" si="3"/>
        <v>100</v>
      </c>
      <c r="E22">
        <f t="shared" si="4"/>
        <v>200</v>
      </c>
    </row>
    <row r="23" spans="1:5" x14ac:dyDescent="0.25">
      <c r="A23">
        <f t="shared" si="0"/>
        <v>1</v>
      </c>
      <c r="B23">
        <f t="shared" si="1"/>
        <v>10</v>
      </c>
      <c r="C23">
        <f t="shared" si="2"/>
        <v>50</v>
      </c>
      <c r="D23">
        <f t="shared" si="3"/>
        <v>100</v>
      </c>
      <c r="E23">
        <f t="shared" si="4"/>
        <v>200</v>
      </c>
    </row>
    <row r="24" spans="1:5" x14ac:dyDescent="0.25">
      <c r="A24">
        <f t="shared" si="0"/>
        <v>1</v>
      </c>
      <c r="B24">
        <f t="shared" si="1"/>
        <v>10</v>
      </c>
      <c r="C24">
        <f t="shared" si="2"/>
        <v>50</v>
      </c>
      <c r="D24">
        <f t="shared" si="3"/>
        <v>100</v>
      </c>
      <c r="E24">
        <f t="shared" si="4"/>
        <v>200</v>
      </c>
    </row>
    <row r="25" spans="1:5" x14ac:dyDescent="0.25">
      <c r="A25">
        <f t="shared" si="0"/>
        <v>1</v>
      </c>
      <c r="B25">
        <f t="shared" si="1"/>
        <v>10</v>
      </c>
      <c r="C25">
        <f t="shared" si="2"/>
        <v>50</v>
      </c>
      <c r="D25">
        <f t="shared" si="3"/>
        <v>100</v>
      </c>
      <c r="E25">
        <f t="shared" si="4"/>
        <v>200</v>
      </c>
    </row>
    <row r="26" spans="1:5" x14ac:dyDescent="0.25">
      <c r="A26">
        <f t="shared" si="0"/>
        <v>1</v>
      </c>
      <c r="B26">
        <f t="shared" si="1"/>
        <v>10</v>
      </c>
      <c r="C26">
        <f t="shared" si="2"/>
        <v>50</v>
      </c>
      <c r="D26">
        <f t="shared" si="3"/>
        <v>100</v>
      </c>
      <c r="E26">
        <f t="shared" si="4"/>
        <v>200</v>
      </c>
    </row>
    <row r="27" spans="1:5" x14ac:dyDescent="0.25">
      <c r="A27">
        <f t="shared" si="0"/>
        <v>1</v>
      </c>
      <c r="B27">
        <f t="shared" si="1"/>
        <v>10</v>
      </c>
      <c r="C27">
        <f t="shared" si="2"/>
        <v>50</v>
      </c>
      <c r="D27">
        <f t="shared" si="3"/>
        <v>100</v>
      </c>
      <c r="E27">
        <f t="shared" si="4"/>
        <v>200</v>
      </c>
    </row>
    <row r="28" spans="1:5" x14ac:dyDescent="0.25">
      <c r="A28">
        <f t="shared" si="0"/>
        <v>1</v>
      </c>
      <c r="B28">
        <f t="shared" si="1"/>
        <v>10</v>
      </c>
      <c r="C28">
        <f t="shared" si="2"/>
        <v>50</v>
      </c>
      <c r="D28">
        <f t="shared" si="3"/>
        <v>100</v>
      </c>
      <c r="E28">
        <f t="shared" si="4"/>
        <v>200</v>
      </c>
    </row>
    <row r="29" spans="1:5" x14ac:dyDescent="0.25">
      <c r="A29">
        <f t="shared" si="0"/>
        <v>1</v>
      </c>
      <c r="B29">
        <f t="shared" si="1"/>
        <v>10</v>
      </c>
      <c r="C29">
        <f t="shared" si="2"/>
        <v>50</v>
      </c>
      <c r="D29">
        <f t="shared" si="3"/>
        <v>100</v>
      </c>
      <c r="E29">
        <f t="shared" si="4"/>
        <v>200</v>
      </c>
    </row>
    <row r="30" spans="1:5" x14ac:dyDescent="0.25">
      <c r="A30">
        <f t="shared" si="0"/>
        <v>1</v>
      </c>
      <c r="B30">
        <f t="shared" si="1"/>
        <v>10</v>
      </c>
      <c r="C30">
        <f t="shared" si="2"/>
        <v>50</v>
      </c>
      <c r="D30">
        <f t="shared" si="3"/>
        <v>100</v>
      </c>
      <c r="E30">
        <f t="shared" si="4"/>
        <v>200</v>
      </c>
    </row>
    <row r="31" spans="1:5" x14ac:dyDescent="0.25">
      <c r="A31">
        <f t="shared" si="0"/>
        <v>1</v>
      </c>
      <c r="B31">
        <f t="shared" si="1"/>
        <v>10</v>
      </c>
      <c r="C31">
        <f t="shared" si="2"/>
        <v>50</v>
      </c>
      <c r="D31">
        <f t="shared" si="3"/>
        <v>100</v>
      </c>
      <c r="E31">
        <f t="shared" si="4"/>
        <v>200</v>
      </c>
    </row>
    <row r="32" spans="1:5" x14ac:dyDescent="0.25">
      <c r="A32">
        <f t="shared" si="0"/>
        <v>1</v>
      </c>
      <c r="B32">
        <f t="shared" si="1"/>
        <v>10</v>
      </c>
      <c r="C32">
        <f t="shared" si="2"/>
        <v>50</v>
      </c>
      <c r="D32">
        <f t="shared" si="3"/>
        <v>100</v>
      </c>
      <c r="E32">
        <f t="shared" si="4"/>
        <v>200</v>
      </c>
    </row>
    <row r="33" spans="1:5" x14ac:dyDescent="0.25">
      <c r="A33">
        <f t="shared" si="0"/>
        <v>1</v>
      </c>
      <c r="B33">
        <f t="shared" si="1"/>
        <v>10</v>
      </c>
      <c r="C33">
        <f t="shared" si="2"/>
        <v>50</v>
      </c>
      <c r="D33">
        <f t="shared" si="3"/>
        <v>100</v>
      </c>
      <c r="E33">
        <f t="shared" si="4"/>
        <v>200</v>
      </c>
    </row>
    <row r="34" spans="1:5" x14ac:dyDescent="0.25">
      <c r="A34">
        <f t="shared" si="0"/>
        <v>1</v>
      </c>
      <c r="B34">
        <f t="shared" si="1"/>
        <v>10</v>
      </c>
      <c r="C34">
        <f t="shared" si="2"/>
        <v>50</v>
      </c>
      <c r="D34">
        <f t="shared" si="3"/>
        <v>100</v>
      </c>
      <c r="E34">
        <f t="shared" si="4"/>
        <v>200</v>
      </c>
    </row>
    <row r="35" spans="1:5" x14ac:dyDescent="0.25">
      <c r="A35">
        <f t="shared" si="0"/>
        <v>1</v>
      </c>
      <c r="B35">
        <f t="shared" si="1"/>
        <v>10</v>
      </c>
      <c r="C35">
        <f t="shared" si="2"/>
        <v>50</v>
      </c>
      <c r="D35">
        <f t="shared" si="3"/>
        <v>100</v>
      </c>
      <c r="E35">
        <f t="shared" si="4"/>
        <v>200</v>
      </c>
    </row>
    <row r="36" spans="1:5" x14ac:dyDescent="0.25">
      <c r="A36">
        <f t="shared" si="0"/>
        <v>1</v>
      </c>
      <c r="B36">
        <f t="shared" si="1"/>
        <v>10</v>
      </c>
      <c r="C36">
        <f t="shared" si="2"/>
        <v>50</v>
      </c>
      <c r="D36">
        <f t="shared" si="3"/>
        <v>100</v>
      </c>
      <c r="E36">
        <f t="shared" si="4"/>
        <v>200</v>
      </c>
    </row>
    <row r="37" spans="1:5" x14ac:dyDescent="0.25">
      <c r="A37">
        <f t="shared" si="0"/>
        <v>1</v>
      </c>
      <c r="B37">
        <f t="shared" si="1"/>
        <v>10</v>
      </c>
      <c r="C37">
        <f t="shared" si="2"/>
        <v>50</v>
      </c>
      <c r="D37">
        <f t="shared" si="3"/>
        <v>100</v>
      </c>
      <c r="E37">
        <f t="shared" si="4"/>
        <v>200</v>
      </c>
    </row>
    <row r="38" spans="1:5" x14ac:dyDescent="0.25">
      <c r="A38">
        <f t="shared" si="0"/>
        <v>1</v>
      </c>
      <c r="B38">
        <f t="shared" si="1"/>
        <v>10</v>
      </c>
      <c r="C38">
        <f t="shared" si="2"/>
        <v>50</v>
      </c>
      <c r="D38">
        <f t="shared" si="3"/>
        <v>100</v>
      </c>
      <c r="E38">
        <f t="shared" si="4"/>
        <v>200</v>
      </c>
    </row>
    <row r="39" spans="1:5" x14ac:dyDescent="0.25">
      <c r="A39">
        <f t="shared" si="0"/>
        <v>1</v>
      </c>
      <c r="B39">
        <f t="shared" si="1"/>
        <v>10</v>
      </c>
      <c r="C39">
        <f t="shared" si="2"/>
        <v>50</v>
      </c>
      <c r="D39">
        <f t="shared" si="3"/>
        <v>100</v>
      </c>
      <c r="E39">
        <f t="shared" si="4"/>
        <v>200</v>
      </c>
    </row>
    <row r="40" spans="1:5" x14ac:dyDescent="0.25">
      <c r="A40">
        <f t="shared" si="0"/>
        <v>1</v>
      </c>
      <c r="B40">
        <f t="shared" si="1"/>
        <v>10</v>
      </c>
      <c r="C40">
        <f t="shared" si="2"/>
        <v>50</v>
      </c>
      <c r="D40">
        <f t="shared" si="3"/>
        <v>100</v>
      </c>
      <c r="E40">
        <f t="shared" si="4"/>
        <v>200</v>
      </c>
    </row>
    <row r="41" spans="1:5" x14ac:dyDescent="0.25">
      <c r="A41">
        <f t="shared" si="0"/>
        <v>1</v>
      </c>
      <c r="B41">
        <f t="shared" si="1"/>
        <v>10</v>
      </c>
      <c r="C41">
        <f t="shared" si="2"/>
        <v>50</v>
      </c>
      <c r="D41">
        <f t="shared" si="3"/>
        <v>100</v>
      </c>
      <c r="E41">
        <f t="shared" si="4"/>
        <v>200</v>
      </c>
    </row>
    <row r="42" spans="1:5" x14ac:dyDescent="0.25">
      <c r="A42">
        <f t="shared" si="0"/>
        <v>1</v>
      </c>
      <c r="B42">
        <f t="shared" si="1"/>
        <v>10</v>
      </c>
      <c r="C42">
        <f t="shared" si="2"/>
        <v>50</v>
      </c>
      <c r="D42">
        <f t="shared" si="3"/>
        <v>100</v>
      </c>
      <c r="E42">
        <f t="shared" si="4"/>
        <v>200</v>
      </c>
    </row>
    <row r="43" spans="1:5" x14ac:dyDescent="0.25">
      <c r="A43">
        <f t="shared" si="0"/>
        <v>1</v>
      </c>
      <c r="B43">
        <f t="shared" si="1"/>
        <v>10</v>
      </c>
      <c r="C43">
        <f t="shared" si="2"/>
        <v>50</v>
      </c>
      <c r="D43">
        <f t="shared" si="3"/>
        <v>100</v>
      </c>
      <c r="E43">
        <f t="shared" si="4"/>
        <v>200</v>
      </c>
    </row>
    <row r="44" spans="1:5" x14ac:dyDescent="0.25">
      <c r="A44">
        <f t="shared" si="0"/>
        <v>1</v>
      </c>
      <c r="B44">
        <f t="shared" si="1"/>
        <v>10</v>
      </c>
      <c r="C44">
        <f t="shared" si="2"/>
        <v>50</v>
      </c>
      <c r="D44">
        <f t="shared" si="3"/>
        <v>100</v>
      </c>
      <c r="E44">
        <f t="shared" si="4"/>
        <v>200</v>
      </c>
    </row>
    <row r="45" spans="1:5" x14ac:dyDescent="0.25">
      <c r="A45">
        <f t="shared" si="0"/>
        <v>1</v>
      </c>
      <c r="B45">
        <f t="shared" si="1"/>
        <v>10</v>
      </c>
      <c r="C45">
        <f t="shared" si="2"/>
        <v>50</v>
      </c>
      <c r="D45">
        <f t="shared" si="3"/>
        <v>100</v>
      </c>
      <c r="E45">
        <f t="shared" si="4"/>
        <v>200</v>
      </c>
    </row>
    <row r="46" spans="1:5" x14ac:dyDescent="0.25">
      <c r="A46">
        <f t="shared" si="0"/>
        <v>1</v>
      </c>
      <c r="B46">
        <f t="shared" si="1"/>
        <v>10</v>
      </c>
      <c r="C46">
        <f t="shared" si="2"/>
        <v>50</v>
      </c>
      <c r="D46">
        <f t="shared" si="3"/>
        <v>100</v>
      </c>
      <c r="E46">
        <f t="shared" si="4"/>
        <v>200</v>
      </c>
    </row>
    <row r="47" spans="1:5" x14ac:dyDescent="0.25">
      <c r="A47">
        <f t="shared" si="0"/>
        <v>1</v>
      </c>
      <c r="B47">
        <f t="shared" si="1"/>
        <v>10</v>
      </c>
      <c r="C47">
        <f t="shared" si="2"/>
        <v>50</v>
      </c>
      <c r="D47">
        <f t="shared" si="3"/>
        <v>100</v>
      </c>
      <c r="E47">
        <f t="shared" si="4"/>
        <v>200</v>
      </c>
    </row>
    <row r="48" spans="1:5" x14ac:dyDescent="0.25">
      <c r="A48">
        <f t="shared" si="0"/>
        <v>1</v>
      </c>
      <c r="B48">
        <f t="shared" si="1"/>
        <v>10</v>
      </c>
      <c r="C48">
        <f t="shared" si="2"/>
        <v>50</v>
      </c>
      <c r="D48">
        <f t="shared" si="3"/>
        <v>100</v>
      </c>
      <c r="E48">
        <f t="shared" si="4"/>
        <v>200</v>
      </c>
    </row>
    <row r="49" spans="1:5" x14ac:dyDescent="0.25">
      <c r="A49">
        <f t="shared" si="0"/>
        <v>1</v>
      </c>
      <c r="B49">
        <f t="shared" si="1"/>
        <v>10</v>
      </c>
      <c r="C49">
        <f t="shared" si="2"/>
        <v>50</v>
      </c>
      <c r="D49">
        <f t="shared" si="3"/>
        <v>100</v>
      </c>
      <c r="E49">
        <f t="shared" si="4"/>
        <v>200</v>
      </c>
    </row>
    <row r="50" spans="1:5" x14ac:dyDescent="0.25">
      <c r="A50">
        <f t="shared" si="0"/>
        <v>1</v>
      </c>
      <c r="B50">
        <f t="shared" si="1"/>
        <v>10</v>
      </c>
      <c r="C50">
        <f t="shared" si="2"/>
        <v>50</v>
      </c>
      <c r="D50">
        <f t="shared" si="3"/>
        <v>100</v>
      </c>
      <c r="E50">
        <f t="shared" si="4"/>
        <v>200</v>
      </c>
    </row>
    <row r="51" spans="1:5" x14ac:dyDescent="0.25">
      <c r="A51">
        <f t="shared" si="0"/>
        <v>2</v>
      </c>
      <c r="B51">
        <f t="shared" si="1"/>
        <v>20</v>
      </c>
      <c r="C51">
        <f t="shared" si="2"/>
        <v>100</v>
      </c>
      <c r="D51">
        <f t="shared" si="3"/>
        <v>200</v>
      </c>
      <c r="E51">
        <f t="shared" si="4"/>
        <v>400</v>
      </c>
    </row>
    <row r="52" spans="1:5" x14ac:dyDescent="0.25">
      <c r="A52">
        <f t="shared" si="0"/>
        <v>2</v>
      </c>
      <c r="B52">
        <f t="shared" si="1"/>
        <v>20</v>
      </c>
      <c r="C52">
        <f t="shared" si="2"/>
        <v>100</v>
      </c>
      <c r="D52">
        <f t="shared" si="3"/>
        <v>200</v>
      </c>
      <c r="E52">
        <f t="shared" si="4"/>
        <v>400</v>
      </c>
    </row>
    <row r="53" spans="1:5" x14ac:dyDescent="0.25">
      <c r="A53">
        <f t="shared" si="0"/>
        <v>2</v>
      </c>
      <c r="B53">
        <f t="shared" si="1"/>
        <v>20</v>
      </c>
      <c r="C53">
        <f t="shared" si="2"/>
        <v>100</v>
      </c>
      <c r="D53">
        <f t="shared" si="3"/>
        <v>200</v>
      </c>
      <c r="E53">
        <f t="shared" si="4"/>
        <v>400</v>
      </c>
    </row>
    <row r="54" spans="1:5" x14ac:dyDescent="0.25">
      <c r="A54">
        <f t="shared" si="0"/>
        <v>2</v>
      </c>
      <c r="B54">
        <f t="shared" si="1"/>
        <v>20</v>
      </c>
      <c r="C54">
        <f t="shared" si="2"/>
        <v>100</v>
      </c>
      <c r="D54">
        <f t="shared" si="3"/>
        <v>200</v>
      </c>
      <c r="E54">
        <f t="shared" si="4"/>
        <v>400</v>
      </c>
    </row>
    <row r="55" spans="1:5" x14ac:dyDescent="0.25">
      <c r="A55">
        <f t="shared" si="0"/>
        <v>2</v>
      </c>
      <c r="B55">
        <f t="shared" si="1"/>
        <v>20</v>
      </c>
      <c r="C55">
        <f t="shared" si="2"/>
        <v>100</v>
      </c>
      <c r="D55">
        <f t="shared" si="3"/>
        <v>200</v>
      </c>
      <c r="E55">
        <f t="shared" si="4"/>
        <v>400</v>
      </c>
    </row>
    <row r="56" spans="1:5" x14ac:dyDescent="0.25">
      <c r="A56">
        <f t="shared" si="0"/>
        <v>2</v>
      </c>
      <c r="B56">
        <f t="shared" si="1"/>
        <v>20</v>
      </c>
      <c r="C56">
        <f t="shared" si="2"/>
        <v>100</v>
      </c>
      <c r="D56">
        <f t="shared" si="3"/>
        <v>200</v>
      </c>
      <c r="E56">
        <f t="shared" si="4"/>
        <v>400</v>
      </c>
    </row>
    <row r="57" spans="1:5" x14ac:dyDescent="0.25">
      <c r="A57">
        <f t="shared" si="0"/>
        <v>2</v>
      </c>
      <c r="B57">
        <f t="shared" si="1"/>
        <v>20</v>
      </c>
      <c r="C57">
        <f t="shared" si="2"/>
        <v>100</v>
      </c>
      <c r="D57">
        <f t="shared" si="3"/>
        <v>200</v>
      </c>
      <c r="E57">
        <f t="shared" si="4"/>
        <v>400</v>
      </c>
    </row>
    <row r="58" spans="1:5" x14ac:dyDescent="0.25">
      <c r="A58">
        <f t="shared" si="0"/>
        <v>2</v>
      </c>
      <c r="B58">
        <f t="shared" si="1"/>
        <v>20</v>
      </c>
      <c r="C58">
        <f t="shared" si="2"/>
        <v>100</v>
      </c>
      <c r="D58">
        <f t="shared" si="3"/>
        <v>200</v>
      </c>
      <c r="E58">
        <f t="shared" si="4"/>
        <v>400</v>
      </c>
    </row>
    <row r="59" spans="1:5" x14ac:dyDescent="0.25">
      <c r="A59">
        <f t="shared" si="0"/>
        <v>2</v>
      </c>
      <c r="B59">
        <f t="shared" si="1"/>
        <v>20</v>
      </c>
      <c r="C59">
        <f t="shared" si="2"/>
        <v>100</v>
      </c>
      <c r="D59">
        <f t="shared" si="3"/>
        <v>200</v>
      </c>
      <c r="E59">
        <f t="shared" si="4"/>
        <v>400</v>
      </c>
    </row>
    <row r="60" spans="1:5" x14ac:dyDescent="0.25">
      <c r="A60">
        <f t="shared" si="0"/>
        <v>2</v>
      </c>
      <c r="B60">
        <f t="shared" si="1"/>
        <v>20</v>
      </c>
      <c r="C60">
        <f t="shared" si="2"/>
        <v>100</v>
      </c>
      <c r="D60">
        <f t="shared" si="3"/>
        <v>200</v>
      </c>
      <c r="E60">
        <f t="shared" si="4"/>
        <v>400</v>
      </c>
    </row>
    <row r="61" spans="1:5" x14ac:dyDescent="0.25">
      <c r="A61">
        <f t="shared" si="0"/>
        <v>2</v>
      </c>
      <c r="B61">
        <f t="shared" si="1"/>
        <v>20</v>
      </c>
      <c r="C61">
        <f t="shared" si="2"/>
        <v>100</v>
      </c>
      <c r="D61">
        <f t="shared" si="3"/>
        <v>200</v>
      </c>
      <c r="E61">
        <f t="shared" si="4"/>
        <v>400</v>
      </c>
    </row>
    <row r="62" spans="1:5" x14ac:dyDescent="0.25">
      <c r="A62">
        <f t="shared" si="0"/>
        <v>2</v>
      </c>
      <c r="B62">
        <f t="shared" si="1"/>
        <v>20</v>
      </c>
      <c r="C62">
        <f t="shared" si="2"/>
        <v>100</v>
      </c>
      <c r="D62">
        <f t="shared" si="3"/>
        <v>200</v>
      </c>
      <c r="E62">
        <f t="shared" si="4"/>
        <v>400</v>
      </c>
    </row>
    <row r="63" spans="1:5" x14ac:dyDescent="0.25">
      <c r="A63">
        <f t="shared" si="0"/>
        <v>2</v>
      </c>
      <c r="B63">
        <f t="shared" si="1"/>
        <v>20</v>
      </c>
      <c r="C63">
        <f t="shared" si="2"/>
        <v>100</v>
      </c>
      <c r="D63">
        <f t="shared" si="3"/>
        <v>200</v>
      </c>
      <c r="E63">
        <f t="shared" si="4"/>
        <v>400</v>
      </c>
    </row>
    <row r="64" spans="1:5" x14ac:dyDescent="0.25">
      <c r="A64">
        <f t="shared" si="0"/>
        <v>2</v>
      </c>
      <c r="B64">
        <f t="shared" si="1"/>
        <v>20</v>
      </c>
      <c r="C64">
        <f t="shared" si="2"/>
        <v>100</v>
      </c>
      <c r="D64">
        <f t="shared" si="3"/>
        <v>200</v>
      </c>
      <c r="E64">
        <f t="shared" si="4"/>
        <v>400</v>
      </c>
    </row>
    <row r="65" spans="1:5" x14ac:dyDescent="0.25">
      <c r="A65">
        <f t="shared" si="0"/>
        <v>2</v>
      </c>
      <c r="B65">
        <f t="shared" si="1"/>
        <v>20</v>
      </c>
      <c r="C65">
        <f t="shared" si="2"/>
        <v>100</v>
      </c>
      <c r="D65">
        <f t="shared" si="3"/>
        <v>200</v>
      </c>
      <c r="E65">
        <f t="shared" si="4"/>
        <v>400</v>
      </c>
    </row>
    <row r="66" spans="1:5" x14ac:dyDescent="0.25">
      <c r="A66">
        <f t="shared" ref="A66:A129" si="5">ROUNDUP(ROW()/(50/(ROW()/50)),0)</f>
        <v>2</v>
      </c>
      <c r="B66">
        <f t="shared" ref="B66:B129" si="6">10*A66</f>
        <v>20</v>
      </c>
      <c r="C66">
        <f t="shared" ref="C66:C129" si="7">50*A66</f>
        <v>100</v>
      </c>
      <c r="D66">
        <f t="shared" ref="D66:D129" si="8">100*A66</f>
        <v>200</v>
      </c>
      <c r="E66">
        <f t="shared" ref="E66:E129" si="9">200*A66</f>
        <v>400</v>
      </c>
    </row>
    <row r="67" spans="1:5" x14ac:dyDescent="0.25">
      <c r="A67">
        <f t="shared" si="5"/>
        <v>2</v>
      </c>
      <c r="B67">
        <f t="shared" si="6"/>
        <v>20</v>
      </c>
      <c r="C67">
        <f t="shared" si="7"/>
        <v>100</v>
      </c>
      <c r="D67">
        <f t="shared" si="8"/>
        <v>200</v>
      </c>
      <c r="E67">
        <f t="shared" si="9"/>
        <v>400</v>
      </c>
    </row>
    <row r="68" spans="1:5" x14ac:dyDescent="0.25">
      <c r="A68">
        <f t="shared" si="5"/>
        <v>2</v>
      </c>
      <c r="B68">
        <f t="shared" si="6"/>
        <v>20</v>
      </c>
      <c r="C68">
        <f t="shared" si="7"/>
        <v>100</v>
      </c>
      <c r="D68">
        <f t="shared" si="8"/>
        <v>200</v>
      </c>
      <c r="E68">
        <f t="shared" si="9"/>
        <v>400</v>
      </c>
    </row>
    <row r="69" spans="1:5" x14ac:dyDescent="0.25">
      <c r="A69">
        <f t="shared" si="5"/>
        <v>2</v>
      </c>
      <c r="B69">
        <f t="shared" si="6"/>
        <v>20</v>
      </c>
      <c r="C69">
        <f t="shared" si="7"/>
        <v>100</v>
      </c>
      <c r="D69">
        <f t="shared" si="8"/>
        <v>200</v>
      </c>
      <c r="E69">
        <f t="shared" si="9"/>
        <v>400</v>
      </c>
    </row>
    <row r="70" spans="1:5" x14ac:dyDescent="0.25">
      <c r="A70">
        <f t="shared" si="5"/>
        <v>2</v>
      </c>
      <c r="B70">
        <f t="shared" si="6"/>
        <v>20</v>
      </c>
      <c r="C70">
        <f t="shared" si="7"/>
        <v>100</v>
      </c>
      <c r="D70">
        <f t="shared" si="8"/>
        <v>200</v>
      </c>
      <c r="E70">
        <f t="shared" si="9"/>
        <v>400</v>
      </c>
    </row>
    <row r="71" spans="1:5" x14ac:dyDescent="0.25">
      <c r="A71">
        <f t="shared" si="5"/>
        <v>3</v>
      </c>
      <c r="B71">
        <f t="shared" si="6"/>
        <v>30</v>
      </c>
      <c r="C71">
        <f t="shared" si="7"/>
        <v>150</v>
      </c>
      <c r="D71">
        <f t="shared" si="8"/>
        <v>300</v>
      </c>
      <c r="E71">
        <f t="shared" si="9"/>
        <v>600</v>
      </c>
    </row>
    <row r="72" spans="1:5" x14ac:dyDescent="0.25">
      <c r="A72">
        <f t="shared" si="5"/>
        <v>3</v>
      </c>
      <c r="B72">
        <f t="shared" si="6"/>
        <v>30</v>
      </c>
      <c r="C72">
        <f t="shared" si="7"/>
        <v>150</v>
      </c>
      <c r="D72">
        <f t="shared" si="8"/>
        <v>300</v>
      </c>
      <c r="E72">
        <f t="shared" si="9"/>
        <v>600</v>
      </c>
    </row>
    <row r="73" spans="1:5" x14ac:dyDescent="0.25">
      <c r="A73">
        <f t="shared" si="5"/>
        <v>3</v>
      </c>
      <c r="B73">
        <f t="shared" si="6"/>
        <v>30</v>
      </c>
      <c r="C73">
        <f t="shared" si="7"/>
        <v>150</v>
      </c>
      <c r="D73">
        <f t="shared" si="8"/>
        <v>300</v>
      </c>
      <c r="E73">
        <f t="shared" si="9"/>
        <v>600</v>
      </c>
    </row>
    <row r="74" spans="1:5" x14ac:dyDescent="0.25">
      <c r="A74">
        <f t="shared" si="5"/>
        <v>3</v>
      </c>
      <c r="B74">
        <f t="shared" si="6"/>
        <v>30</v>
      </c>
      <c r="C74">
        <f t="shared" si="7"/>
        <v>150</v>
      </c>
      <c r="D74">
        <f t="shared" si="8"/>
        <v>300</v>
      </c>
      <c r="E74">
        <f t="shared" si="9"/>
        <v>600</v>
      </c>
    </row>
    <row r="75" spans="1:5" x14ac:dyDescent="0.25">
      <c r="A75">
        <f t="shared" si="5"/>
        <v>3</v>
      </c>
      <c r="B75">
        <f t="shared" si="6"/>
        <v>30</v>
      </c>
      <c r="C75">
        <f t="shared" si="7"/>
        <v>150</v>
      </c>
      <c r="D75">
        <f t="shared" si="8"/>
        <v>300</v>
      </c>
      <c r="E75">
        <f t="shared" si="9"/>
        <v>600</v>
      </c>
    </row>
    <row r="76" spans="1:5" x14ac:dyDescent="0.25">
      <c r="A76">
        <f t="shared" si="5"/>
        <v>3</v>
      </c>
      <c r="B76">
        <f t="shared" si="6"/>
        <v>30</v>
      </c>
      <c r="C76">
        <f t="shared" si="7"/>
        <v>150</v>
      </c>
      <c r="D76">
        <f t="shared" si="8"/>
        <v>300</v>
      </c>
      <c r="E76">
        <f t="shared" si="9"/>
        <v>600</v>
      </c>
    </row>
    <row r="77" spans="1:5" x14ac:dyDescent="0.25">
      <c r="A77">
        <f t="shared" si="5"/>
        <v>3</v>
      </c>
      <c r="B77">
        <f t="shared" si="6"/>
        <v>30</v>
      </c>
      <c r="C77">
        <f t="shared" si="7"/>
        <v>150</v>
      </c>
      <c r="D77">
        <f t="shared" si="8"/>
        <v>300</v>
      </c>
      <c r="E77">
        <f t="shared" si="9"/>
        <v>600</v>
      </c>
    </row>
    <row r="78" spans="1:5" x14ac:dyDescent="0.25">
      <c r="A78">
        <f t="shared" si="5"/>
        <v>3</v>
      </c>
      <c r="B78">
        <f t="shared" si="6"/>
        <v>30</v>
      </c>
      <c r="C78">
        <f t="shared" si="7"/>
        <v>150</v>
      </c>
      <c r="D78">
        <f t="shared" si="8"/>
        <v>300</v>
      </c>
      <c r="E78">
        <f t="shared" si="9"/>
        <v>600</v>
      </c>
    </row>
    <row r="79" spans="1:5" x14ac:dyDescent="0.25">
      <c r="A79">
        <f t="shared" si="5"/>
        <v>3</v>
      </c>
      <c r="B79">
        <f t="shared" si="6"/>
        <v>30</v>
      </c>
      <c r="C79">
        <f t="shared" si="7"/>
        <v>150</v>
      </c>
      <c r="D79">
        <f t="shared" si="8"/>
        <v>300</v>
      </c>
      <c r="E79">
        <f t="shared" si="9"/>
        <v>600</v>
      </c>
    </row>
    <row r="80" spans="1:5" x14ac:dyDescent="0.25">
      <c r="A80">
        <f t="shared" si="5"/>
        <v>3</v>
      </c>
      <c r="B80">
        <f t="shared" si="6"/>
        <v>30</v>
      </c>
      <c r="C80">
        <f t="shared" si="7"/>
        <v>150</v>
      </c>
      <c r="D80">
        <f t="shared" si="8"/>
        <v>300</v>
      </c>
      <c r="E80">
        <f t="shared" si="9"/>
        <v>600</v>
      </c>
    </row>
    <row r="81" spans="1:5" x14ac:dyDescent="0.25">
      <c r="A81">
        <f t="shared" si="5"/>
        <v>3</v>
      </c>
      <c r="B81">
        <f t="shared" si="6"/>
        <v>30</v>
      </c>
      <c r="C81">
        <f t="shared" si="7"/>
        <v>150</v>
      </c>
      <c r="D81">
        <f t="shared" si="8"/>
        <v>300</v>
      </c>
      <c r="E81">
        <f t="shared" si="9"/>
        <v>600</v>
      </c>
    </row>
    <row r="82" spans="1:5" x14ac:dyDescent="0.25">
      <c r="A82">
        <f t="shared" si="5"/>
        <v>3</v>
      </c>
      <c r="B82">
        <f t="shared" si="6"/>
        <v>30</v>
      </c>
      <c r="C82">
        <f t="shared" si="7"/>
        <v>150</v>
      </c>
      <c r="D82">
        <f t="shared" si="8"/>
        <v>300</v>
      </c>
      <c r="E82">
        <f t="shared" si="9"/>
        <v>600</v>
      </c>
    </row>
    <row r="83" spans="1:5" x14ac:dyDescent="0.25">
      <c r="A83">
        <f t="shared" si="5"/>
        <v>3</v>
      </c>
      <c r="B83">
        <f t="shared" si="6"/>
        <v>30</v>
      </c>
      <c r="C83">
        <f t="shared" si="7"/>
        <v>150</v>
      </c>
      <c r="D83">
        <f t="shared" si="8"/>
        <v>300</v>
      </c>
      <c r="E83">
        <f t="shared" si="9"/>
        <v>600</v>
      </c>
    </row>
    <row r="84" spans="1:5" x14ac:dyDescent="0.25">
      <c r="A84">
        <f t="shared" si="5"/>
        <v>3</v>
      </c>
      <c r="B84">
        <f t="shared" si="6"/>
        <v>30</v>
      </c>
      <c r="C84">
        <f t="shared" si="7"/>
        <v>150</v>
      </c>
      <c r="D84">
        <f t="shared" si="8"/>
        <v>300</v>
      </c>
      <c r="E84">
        <f t="shared" si="9"/>
        <v>600</v>
      </c>
    </row>
    <row r="85" spans="1:5" x14ac:dyDescent="0.25">
      <c r="A85">
        <f t="shared" si="5"/>
        <v>3</v>
      </c>
      <c r="B85">
        <f t="shared" si="6"/>
        <v>30</v>
      </c>
      <c r="C85">
        <f t="shared" si="7"/>
        <v>150</v>
      </c>
      <c r="D85">
        <f t="shared" si="8"/>
        <v>300</v>
      </c>
      <c r="E85">
        <f t="shared" si="9"/>
        <v>600</v>
      </c>
    </row>
    <row r="86" spans="1:5" x14ac:dyDescent="0.25">
      <c r="A86">
        <f t="shared" si="5"/>
        <v>3</v>
      </c>
      <c r="B86">
        <f t="shared" si="6"/>
        <v>30</v>
      </c>
      <c r="C86">
        <f t="shared" si="7"/>
        <v>150</v>
      </c>
      <c r="D86">
        <f t="shared" si="8"/>
        <v>300</v>
      </c>
      <c r="E86">
        <f t="shared" si="9"/>
        <v>600</v>
      </c>
    </row>
    <row r="87" spans="1:5" x14ac:dyDescent="0.25">
      <c r="A87">
        <f t="shared" si="5"/>
        <v>4</v>
      </c>
      <c r="B87">
        <f t="shared" si="6"/>
        <v>40</v>
      </c>
      <c r="C87">
        <f t="shared" si="7"/>
        <v>200</v>
      </c>
      <c r="D87">
        <f t="shared" si="8"/>
        <v>400</v>
      </c>
      <c r="E87">
        <f t="shared" si="9"/>
        <v>800</v>
      </c>
    </row>
    <row r="88" spans="1:5" x14ac:dyDescent="0.25">
      <c r="A88">
        <f t="shared" si="5"/>
        <v>4</v>
      </c>
      <c r="B88">
        <f t="shared" si="6"/>
        <v>40</v>
      </c>
      <c r="C88">
        <f t="shared" si="7"/>
        <v>200</v>
      </c>
      <c r="D88">
        <f t="shared" si="8"/>
        <v>400</v>
      </c>
      <c r="E88">
        <f t="shared" si="9"/>
        <v>800</v>
      </c>
    </row>
    <row r="89" spans="1:5" x14ac:dyDescent="0.25">
      <c r="A89">
        <f t="shared" si="5"/>
        <v>4</v>
      </c>
      <c r="B89">
        <f t="shared" si="6"/>
        <v>40</v>
      </c>
      <c r="C89">
        <f t="shared" si="7"/>
        <v>200</v>
      </c>
      <c r="D89">
        <f t="shared" si="8"/>
        <v>400</v>
      </c>
      <c r="E89">
        <f t="shared" si="9"/>
        <v>800</v>
      </c>
    </row>
    <row r="90" spans="1:5" x14ac:dyDescent="0.25">
      <c r="A90">
        <f t="shared" si="5"/>
        <v>4</v>
      </c>
      <c r="B90">
        <f t="shared" si="6"/>
        <v>40</v>
      </c>
      <c r="C90">
        <f t="shared" si="7"/>
        <v>200</v>
      </c>
      <c r="D90">
        <f t="shared" si="8"/>
        <v>400</v>
      </c>
      <c r="E90">
        <f t="shared" si="9"/>
        <v>800</v>
      </c>
    </row>
    <row r="91" spans="1:5" x14ac:dyDescent="0.25">
      <c r="A91">
        <f t="shared" si="5"/>
        <v>4</v>
      </c>
      <c r="B91">
        <f t="shared" si="6"/>
        <v>40</v>
      </c>
      <c r="C91">
        <f t="shared" si="7"/>
        <v>200</v>
      </c>
      <c r="D91">
        <f t="shared" si="8"/>
        <v>400</v>
      </c>
      <c r="E91">
        <f t="shared" si="9"/>
        <v>800</v>
      </c>
    </row>
    <row r="92" spans="1:5" x14ac:dyDescent="0.25">
      <c r="A92">
        <f t="shared" si="5"/>
        <v>4</v>
      </c>
      <c r="B92">
        <f t="shared" si="6"/>
        <v>40</v>
      </c>
      <c r="C92">
        <f t="shared" si="7"/>
        <v>200</v>
      </c>
      <c r="D92">
        <f t="shared" si="8"/>
        <v>400</v>
      </c>
      <c r="E92">
        <f t="shared" si="9"/>
        <v>800</v>
      </c>
    </row>
    <row r="93" spans="1:5" x14ac:dyDescent="0.25">
      <c r="A93">
        <f t="shared" si="5"/>
        <v>4</v>
      </c>
      <c r="B93">
        <f t="shared" si="6"/>
        <v>40</v>
      </c>
      <c r="C93">
        <f t="shared" si="7"/>
        <v>200</v>
      </c>
      <c r="D93">
        <f t="shared" si="8"/>
        <v>400</v>
      </c>
      <c r="E93">
        <f t="shared" si="9"/>
        <v>800</v>
      </c>
    </row>
    <row r="94" spans="1:5" x14ac:dyDescent="0.25">
      <c r="A94">
        <f t="shared" si="5"/>
        <v>4</v>
      </c>
      <c r="B94">
        <f t="shared" si="6"/>
        <v>40</v>
      </c>
      <c r="C94">
        <f t="shared" si="7"/>
        <v>200</v>
      </c>
      <c r="D94">
        <f t="shared" si="8"/>
        <v>400</v>
      </c>
      <c r="E94">
        <f t="shared" si="9"/>
        <v>800</v>
      </c>
    </row>
    <row r="95" spans="1:5" x14ac:dyDescent="0.25">
      <c r="A95">
        <f t="shared" si="5"/>
        <v>4</v>
      </c>
      <c r="B95">
        <f t="shared" si="6"/>
        <v>40</v>
      </c>
      <c r="C95">
        <f t="shared" si="7"/>
        <v>200</v>
      </c>
      <c r="D95">
        <f t="shared" si="8"/>
        <v>400</v>
      </c>
      <c r="E95">
        <f t="shared" si="9"/>
        <v>800</v>
      </c>
    </row>
    <row r="96" spans="1:5" x14ac:dyDescent="0.25">
      <c r="A96">
        <f t="shared" si="5"/>
        <v>4</v>
      </c>
      <c r="B96">
        <f t="shared" si="6"/>
        <v>40</v>
      </c>
      <c r="C96">
        <f t="shared" si="7"/>
        <v>200</v>
      </c>
      <c r="D96">
        <f t="shared" si="8"/>
        <v>400</v>
      </c>
      <c r="E96">
        <f t="shared" si="9"/>
        <v>800</v>
      </c>
    </row>
    <row r="97" spans="1:5" x14ac:dyDescent="0.25">
      <c r="A97">
        <f t="shared" si="5"/>
        <v>4</v>
      </c>
      <c r="B97">
        <f t="shared" si="6"/>
        <v>40</v>
      </c>
      <c r="C97">
        <f t="shared" si="7"/>
        <v>200</v>
      </c>
      <c r="D97">
        <f t="shared" si="8"/>
        <v>400</v>
      </c>
      <c r="E97">
        <f t="shared" si="9"/>
        <v>800</v>
      </c>
    </row>
    <row r="98" spans="1:5" x14ac:dyDescent="0.25">
      <c r="A98">
        <f t="shared" si="5"/>
        <v>4</v>
      </c>
      <c r="B98">
        <f t="shared" si="6"/>
        <v>40</v>
      </c>
      <c r="C98">
        <f t="shared" si="7"/>
        <v>200</v>
      </c>
      <c r="D98">
        <f t="shared" si="8"/>
        <v>400</v>
      </c>
      <c r="E98">
        <f t="shared" si="9"/>
        <v>800</v>
      </c>
    </row>
    <row r="99" spans="1:5" x14ac:dyDescent="0.25">
      <c r="A99">
        <f t="shared" si="5"/>
        <v>4</v>
      </c>
      <c r="B99">
        <f t="shared" si="6"/>
        <v>40</v>
      </c>
      <c r="C99">
        <f t="shared" si="7"/>
        <v>200</v>
      </c>
      <c r="D99">
        <f t="shared" si="8"/>
        <v>400</v>
      </c>
      <c r="E99">
        <f t="shared" si="9"/>
        <v>800</v>
      </c>
    </row>
    <row r="100" spans="1:5" x14ac:dyDescent="0.25">
      <c r="A100">
        <f t="shared" si="5"/>
        <v>4</v>
      </c>
      <c r="B100">
        <f t="shared" si="6"/>
        <v>40</v>
      </c>
      <c r="C100">
        <f t="shared" si="7"/>
        <v>200</v>
      </c>
      <c r="D100">
        <f t="shared" si="8"/>
        <v>400</v>
      </c>
      <c r="E100">
        <f t="shared" si="9"/>
        <v>800</v>
      </c>
    </row>
    <row r="101" spans="1:5" x14ac:dyDescent="0.25">
      <c r="A101">
        <f t="shared" si="5"/>
        <v>5</v>
      </c>
      <c r="B101">
        <f t="shared" si="6"/>
        <v>50</v>
      </c>
      <c r="C101">
        <f t="shared" si="7"/>
        <v>250</v>
      </c>
      <c r="D101">
        <f t="shared" si="8"/>
        <v>500</v>
      </c>
      <c r="E101">
        <f t="shared" si="9"/>
        <v>1000</v>
      </c>
    </row>
    <row r="102" spans="1:5" x14ac:dyDescent="0.25">
      <c r="A102">
        <f t="shared" si="5"/>
        <v>5</v>
      </c>
      <c r="B102">
        <f t="shared" si="6"/>
        <v>50</v>
      </c>
      <c r="C102">
        <f t="shared" si="7"/>
        <v>250</v>
      </c>
      <c r="D102">
        <f t="shared" si="8"/>
        <v>500</v>
      </c>
      <c r="E102">
        <f t="shared" si="9"/>
        <v>1000</v>
      </c>
    </row>
    <row r="103" spans="1:5" x14ac:dyDescent="0.25">
      <c r="A103">
        <f t="shared" si="5"/>
        <v>5</v>
      </c>
      <c r="B103">
        <f t="shared" si="6"/>
        <v>50</v>
      </c>
      <c r="C103">
        <f t="shared" si="7"/>
        <v>250</v>
      </c>
      <c r="D103">
        <f t="shared" si="8"/>
        <v>500</v>
      </c>
      <c r="E103">
        <f t="shared" si="9"/>
        <v>1000</v>
      </c>
    </row>
    <row r="104" spans="1:5" x14ac:dyDescent="0.25">
      <c r="A104">
        <f t="shared" si="5"/>
        <v>5</v>
      </c>
      <c r="B104">
        <f t="shared" si="6"/>
        <v>50</v>
      </c>
      <c r="C104">
        <f t="shared" si="7"/>
        <v>250</v>
      </c>
      <c r="D104">
        <f t="shared" si="8"/>
        <v>500</v>
      </c>
      <c r="E104">
        <f t="shared" si="9"/>
        <v>1000</v>
      </c>
    </row>
    <row r="105" spans="1:5" x14ac:dyDescent="0.25">
      <c r="A105">
        <f t="shared" si="5"/>
        <v>5</v>
      </c>
      <c r="B105">
        <f t="shared" si="6"/>
        <v>50</v>
      </c>
      <c r="C105">
        <f t="shared" si="7"/>
        <v>250</v>
      </c>
      <c r="D105">
        <f t="shared" si="8"/>
        <v>500</v>
      </c>
      <c r="E105">
        <f t="shared" si="9"/>
        <v>1000</v>
      </c>
    </row>
    <row r="106" spans="1:5" x14ac:dyDescent="0.25">
      <c r="A106">
        <f t="shared" si="5"/>
        <v>5</v>
      </c>
      <c r="B106">
        <f t="shared" si="6"/>
        <v>50</v>
      </c>
      <c r="C106">
        <f t="shared" si="7"/>
        <v>250</v>
      </c>
      <c r="D106">
        <f t="shared" si="8"/>
        <v>500</v>
      </c>
      <c r="E106">
        <f t="shared" si="9"/>
        <v>1000</v>
      </c>
    </row>
    <row r="107" spans="1:5" x14ac:dyDescent="0.25">
      <c r="A107">
        <f t="shared" si="5"/>
        <v>5</v>
      </c>
      <c r="B107">
        <f t="shared" si="6"/>
        <v>50</v>
      </c>
      <c r="C107">
        <f t="shared" si="7"/>
        <v>250</v>
      </c>
      <c r="D107">
        <f t="shared" si="8"/>
        <v>500</v>
      </c>
      <c r="E107">
        <f t="shared" si="9"/>
        <v>1000</v>
      </c>
    </row>
    <row r="108" spans="1:5" x14ac:dyDescent="0.25">
      <c r="A108">
        <f t="shared" si="5"/>
        <v>5</v>
      </c>
      <c r="B108">
        <f t="shared" si="6"/>
        <v>50</v>
      </c>
      <c r="C108">
        <f t="shared" si="7"/>
        <v>250</v>
      </c>
      <c r="D108">
        <f t="shared" si="8"/>
        <v>500</v>
      </c>
      <c r="E108">
        <f t="shared" si="9"/>
        <v>1000</v>
      </c>
    </row>
    <row r="109" spans="1:5" x14ac:dyDescent="0.25">
      <c r="A109">
        <f t="shared" si="5"/>
        <v>5</v>
      </c>
      <c r="B109">
        <f t="shared" si="6"/>
        <v>50</v>
      </c>
      <c r="C109">
        <f t="shared" si="7"/>
        <v>250</v>
      </c>
      <c r="D109">
        <f t="shared" si="8"/>
        <v>500</v>
      </c>
      <c r="E109">
        <f t="shared" si="9"/>
        <v>1000</v>
      </c>
    </row>
    <row r="110" spans="1:5" x14ac:dyDescent="0.25">
      <c r="A110">
        <f t="shared" si="5"/>
        <v>5</v>
      </c>
      <c r="B110">
        <f t="shared" si="6"/>
        <v>50</v>
      </c>
      <c r="C110">
        <f t="shared" si="7"/>
        <v>250</v>
      </c>
      <c r="D110">
        <f t="shared" si="8"/>
        <v>500</v>
      </c>
      <c r="E110">
        <f t="shared" si="9"/>
        <v>1000</v>
      </c>
    </row>
    <row r="111" spans="1:5" x14ac:dyDescent="0.25">
      <c r="A111">
        <f t="shared" si="5"/>
        <v>5</v>
      </c>
      <c r="B111">
        <f t="shared" si="6"/>
        <v>50</v>
      </c>
      <c r="C111">
        <f t="shared" si="7"/>
        <v>250</v>
      </c>
      <c r="D111">
        <f t="shared" si="8"/>
        <v>500</v>
      </c>
      <c r="E111">
        <f t="shared" si="9"/>
        <v>1000</v>
      </c>
    </row>
    <row r="112" spans="1:5" x14ac:dyDescent="0.25">
      <c r="A112">
        <f t="shared" si="5"/>
        <v>6</v>
      </c>
      <c r="B112">
        <f t="shared" si="6"/>
        <v>60</v>
      </c>
      <c r="C112">
        <f t="shared" si="7"/>
        <v>300</v>
      </c>
      <c r="D112">
        <f t="shared" si="8"/>
        <v>600</v>
      </c>
      <c r="E112">
        <f t="shared" si="9"/>
        <v>1200</v>
      </c>
    </row>
    <row r="113" spans="1:5" x14ac:dyDescent="0.25">
      <c r="A113">
        <f t="shared" si="5"/>
        <v>6</v>
      </c>
      <c r="B113">
        <f t="shared" si="6"/>
        <v>60</v>
      </c>
      <c r="C113">
        <f t="shared" si="7"/>
        <v>300</v>
      </c>
      <c r="D113">
        <f t="shared" si="8"/>
        <v>600</v>
      </c>
      <c r="E113">
        <f t="shared" si="9"/>
        <v>1200</v>
      </c>
    </row>
    <row r="114" spans="1:5" x14ac:dyDescent="0.25">
      <c r="A114">
        <f t="shared" si="5"/>
        <v>6</v>
      </c>
      <c r="B114">
        <f t="shared" si="6"/>
        <v>60</v>
      </c>
      <c r="C114">
        <f t="shared" si="7"/>
        <v>300</v>
      </c>
      <c r="D114">
        <f t="shared" si="8"/>
        <v>600</v>
      </c>
      <c r="E114">
        <f t="shared" si="9"/>
        <v>1200</v>
      </c>
    </row>
    <row r="115" spans="1:5" x14ac:dyDescent="0.25">
      <c r="A115">
        <f t="shared" si="5"/>
        <v>6</v>
      </c>
      <c r="B115">
        <f t="shared" si="6"/>
        <v>60</v>
      </c>
      <c r="C115">
        <f t="shared" si="7"/>
        <v>300</v>
      </c>
      <c r="D115">
        <f t="shared" si="8"/>
        <v>600</v>
      </c>
      <c r="E115">
        <f t="shared" si="9"/>
        <v>1200</v>
      </c>
    </row>
    <row r="116" spans="1:5" x14ac:dyDescent="0.25">
      <c r="A116">
        <f t="shared" si="5"/>
        <v>6</v>
      </c>
      <c r="B116">
        <f t="shared" si="6"/>
        <v>60</v>
      </c>
      <c r="C116">
        <f t="shared" si="7"/>
        <v>300</v>
      </c>
      <c r="D116">
        <f t="shared" si="8"/>
        <v>600</v>
      </c>
      <c r="E116">
        <f t="shared" si="9"/>
        <v>1200</v>
      </c>
    </row>
    <row r="117" spans="1:5" x14ac:dyDescent="0.25">
      <c r="A117">
        <f t="shared" si="5"/>
        <v>6</v>
      </c>
      <c r="B117">
        <f t="shared" si="6"/>
        <v>60</v>
      </c>
      <c r="C117">
        <f t="shared" si="7"/>
        <v>300</v>
      </c>
      <c r="D117">
        <f t="shared" si="8"/>
        <v>600</v>
      </c>
      <c r="E117">
        <f t="shared" si="9"/>
        <v>1200</v>
      </c>
    </row>
    <row r="118" spans="1:5" x14ac:dyDescent="0.25">
      <c r="A118">
        <f t="shared" si="5"/>
        <v>6</v>
      </c>
      <c r="B118">
        <f t="shared" si="6"/>
        <v>60</v>
      </c>
      <c r="C118">
        <f t="shared" si="7"/>
        <v>300</v>
      </c>
      <c r="D118">
        <f t="shared" si="8"/>
        <v>600</v>
      </c>
      <c r="E118">
        <f t="shared" si="9"/>
        <v>1200</v>
      </c>
    </row>
    <row r="119" spans="1:5" x14ac:dyDescent="0.25">
      <c r="A119">
        <f t="shared" si="5"/>
        <v>6</v>
      </c>
      <c r="B119">
        <f t="shared" si="6"/>
        <v>60</v>
      </c>
      <c r="C119">
        <f t="shared" si="7"/>
        <v>300</v>
      </c>
      <c r="D119">
        <f t="shared" si="8"/>
        <v>600</v>
      </c>
      <c r="E119">
        <f t="shared" si="9"/>
        <v>1200</v>
      </c>
    </row>
    <row r="120" spans="1:5" x14ac:dyDescent="0.25">
      <c r="A120">
        <f t="shared" si="5"/>
        <v>6</v>
      </c>
      <c r="B120">
        <f t="shared" si="6"/>
        <v>60</v>
      </c>
      <c r="C120">
        <f t="shared" si="7"/>
        <v>300</v>
      </c>
      <c r="D120">
        <f t="shared" si="8"/>
        <v>600</v>
      </c>
      <c r="E120">
        <f t="shared" si="9"/>
        <v>1200</v>
      </c>
    </row>
    <row r="121" spans="1:5" x14ac:dyDescent="0.25">
      <c r="A121">
        <f t="shared" si="5"/>
        <v>6</v>
      </c>
      <c r="B121">
        <f t="shared" si="6"/>
        <v>60</v>
      </c>
      <c r="C121">
        <f t="shared" si="7"/>
        <v>300</v>
      </c>
      <c r="D121">
        <f t="shared" si="8"/>
        <v>600</v>
      </c>
      <c r="E121">
        <f t="shared" si="9"/>
        <v>1200</v>
      </c>
    </row>
    <row r="122" spans="1:5" x14ac:dyDescent="0.25">
      <c r="A122">
        <f t="shared" si="5"/>
        <v>6</v>
      </c>
      <c r="B122">
        <f t="shared" si="6"/>
        <v>60</v>
      </c>
      <c r="C122">
        <f t="shared" si="7"/>
        <v>300</v>
      </c>
      <c r="D122">
        <f t="shared" si="8"/>
        <v>600</v>
      </c>
      <c r="E122">
        <f t="shared" si="9"/>
        <v>1200</v>
      </c>
    </row>
    <row r="123" spans="1:5" x14ac:dyDescent="0.25">
      <c r="A123">
        <f t="shared" si="5"/>
        <v>7</v>
      </c>
      <c r="B123">
        <f t="shared" si="6"/>
        <v>70</v>
      </c>
      <c r="C123">
        <f t="shared" si="7"/>
        <v>350</v>
      </c>
      <c r="D123">
        <f t="shared" si="8"/>
        <v>700</v>
      </c>
      <c r="E123">
        <f t="shared" si="9"/>
        <v>1400</v>
      </c>
    </row>
    <row r="124" spans="1:5" x14ac:dyDescent="0.25">
      <c r="A124">
        <f t="shared" si="5"/>
        <v>7</v>
      </c>
      <c r="B124">
        <f t="shared" si="6"/>
        <v>70</v>
      </c>
      <c r="C124">
        <f t="shared" si="7"/>
        <v>350</v>
      </c>
      <c r="D124">
        <f t="shared" si="8"/>
        <v>700</v>
      </c>
      <c r="E124">
        <f t="shared" si="9"/>
        <v>1400</v>
      </c>
    </row>
    <row r="125" spans="1:5" x14ac:dyDescent="0.25">
      <c r="A125">
        <f t="shared" si="5"/>
        <v>7</v>
      </c>
      <c r="B125">
        <f t="shared" si="6"/>
        <v>70</v>
      </c>
      <c r="C125">
        <f t="shared" si="7"/>
        <v>350</v>
      </c>
      <c r="D125">
        <f t="shared" si="8"/>
        <v>700</v>
      </c>
      <c r="E125">
        <f t="shared" si="9"/>
        <v>1400</v>
      </c>
    </row>
    <row r="126" spans="1:5" x14ac:dyDescent="0.25">
      <c r="A126">
        <f t="shared" si="5"/>
        <v>7</v>
      </c>
      <c r="B126">
        <f t="shared" si="6"/>
        <v>70</v>
      </c>
      <c r="C126">
        <f t="shared" si="7"/>
        <v>350</v>
      </c>
      <c r="D126">
        <f t="shared" si="8"/>
        <v>700</v>
      </c>
      <c r="E126">
        <f t="shared" si="9"/>
        <v>1400</v>
      </c>
    </row>
    <row r="127" spans="1:5" x14ac:dyDescent="0.25">
      <c r="A127">
        <f t="shared" si="5"/>
        <v>7</v>
      </c>
      <c r="B127">
        <f t="shared" si="6"/>
        <v>70</v>
      </c>
      <c r="C127">
        <f t="shared" si="7"/>
        <v>350</v>
      </c>
      <c r="D127">
        <f t="shared" si="8"/>
        <v>700</v>
      </c>
      <c r="E127">
        <f t="shared" si="9"/>
        <v>1400</v>
      </c>
    </row>
    <row r="128" spans="1:5" x14ac:dyDescent="0.25">
      <c r="A128">
        <f t="shared" si="5"/>
        <v>7</v>
      </c>
      <c r="B128">
        <f t="shared" si="6"/>
        <v>70</v>
      </c>
      <c r="C128">
        <f t="shared" si="7"/>
        <v>350</v>
      </c>
      <c r="D128">
        <f t="shared" si="8"/>
        <v>700</v>
      </c>
      <c r="E128">
        <f t="shared" si="9"/>
        <v>1400</v>
      </c>
    </row>
    <row r="129" spans="1:5" x14ac:dyDescent="0.25">
      <c r="A129">
        <f t="shared" si="5"/>
        <v>7</v>
      </c>
      <c r="B129">
        <f t="shared" si="6"/>
        <v>70</v>
      </c>
      <c r="C129">
        <f t="shared" si="7"/>
        <v>350</v>
      </c>
      <c r="D129">
        <f t="shared" si="8"/>
        <v>700</v>
      </c>
      <c r="E129">
        <f t="shared" si="9"/>
        <v>1400</v>
      </c>
    </row>
    <row r="130" spans="1:5" x14ac:dyDescent="0.25">
      <c r="A130">
        <f t="shared" ref="A130:A193" si="10">ROUNDUP(ROW()/(50/(ROW()/50)),0)</f>
        <v>7</v>
      </c>
      <c r="B130">
        <f t="shared" ref="B130:B193" si="11">10*A130</f>
        <v>70</v>
      </c>
      <c r="C130">
        <f t="shared" ref="C130:C193" si="12">50*A130</f>
        <v>350</v>
      </c>
      <c r="D130">
        <f t="shared" ref="D130:D193" si="13">100*A130</f>
        <v>700</v>
      </c>
      <c r="E130">
        <f t="shared" ref="E130:E193" si="14">200*A130</f>
        <v>1400</v>
      </c>
    </row>
    <row r="131" spans="1:5" x14ac:dyDescent="0.25">
      <c r="A131">
        <f t="shared" si="10"/>
        <v>7</v>
      </c>
      <c r="B131">
        <f t="shared" si="11"/>
        <v>70</v>
      </c>
      <c r="C131">
        <f t="shared" si="12"/>
        <v>350</v>
      </c>
      <c r="D131">
        <f t="shared" si="13"/>
        <v>700</v>
      </c>
      <c r="E131">
        <f t="shared" si="14"/>
        <v>1400</v>
      </c>
    </row>
    <row r="132" spans="1:5" x14ac:dyDescent="0.25">
      <c r="A132">
        <f t="shared" si="10"/>
        <v>7</v>
      </c>
      <c r="B132">
        <f t="shared" si="11"/>
        <v>70</v>
      </c>
      <c r="C132">
        <f t="shared" si="12"/>
        <v>350</v>
      </c>
      <c r="D132">
        <f t="shared" si="13"/>
        <v>700</v>
      </c>
      <c r="E132">
        <f t="shared" si="14"/>
        <v>1400</v>
      </c>
    </row>
    <row r="133" spans="1:5" x14ac:dyDescent="0.25">
      <c r="A133">
        <f t="shared" si="10"/>
        <v>8</v>
      </c>
      <c r="B133">
        <f t="shared" si="11"/>
        <v>80</v>
      </c>
      <c r="C133">
        <f t="shared" si="12"/>
        <v>400</v>
      </c>
      <c r="D133">
        <f t="shared" si="13"/>
        <v>800</v>
      </c>
      <c r="E133">
        <f t="shared" si="14"/>
        <v>1600</v>
      </c>
    </row>
    <row r="134" spans="1:5" x14ac:dyDescent="0.25">
      <c r="A134">
        <f t="shared" si="10"/>
        <v>8</v>
      </c>
      <c r="B134">
        <f t="shared" si="11"/>
        <v>80</v>
      </c>
      <c r="C134">
        <f t="shared" si="12"/>
        <v>400</v>
      </c>
      <c r="D134">
        <f t="shared" si="13"/>
        <v>800</v>
      </c>
      <c r="E134">
        <f t="shared" si="14"/>
        <v>1600</v>
      </c>
    </row>
    <row r="135" spans="1:5" x14ac:dyDescent="0.25">
      <c r="A135">
        <f t="shared" si="10"/>
        <v>8</v>
      </c>
      <c r="B135">
        <f t="shared" si="11"/>
        <v>80</v>
      </c>
      <c r="C135">
        <f t="shared" si="12"/>
        <v>400</v>
      </c>
      <c r="D135">
        <f t="shared" si="13"/>
        <v>800</v>
      </c>
      <c r="E135">
        <f t="shared" si="14"/>
        <v>1600</v>
      </c>
    </row>
    <row r="136" spans="1:5" x14ac:dyDescent="0.25">
      <c r="A136">
        <f t="shared" si="10"/>
        <v>8</v>
      </c>
      <c r="B136">
        <f t="shared" si="11"/>
        <v>80</v>
      </c>
      <c r="C136">
        <f t="shared" si="12"/>
        <v>400</v>
      </c>
      <c r="D136">
        <f t="shared" si="13"/>
        <v>800</v>
      </c>
      <c r="E136">
        <f t="shared" si="14"/>
        <v>1600</v>
      </c>
    </row>
    <row r="137" spans="1:5" x14ac:dyDescent="0.25">
      <c r="A137">
        <f t="shared" si="10"/>
        <v>8</v>
      </c>
      <c r="B137">
        <f t="shared" si="11"/>
        <v>80</v>
      </c>
      <c r="C137">
        <f t="shared" si="12"/>
        <v>400</v>
      </c>
      <c r="D137">
        <f t="shared" si="13"/>
        <v>800</v>
      </c>
      <c r="E137">
        <f t="shared" si="14"/>
        <v>1600</v>
      </c>
    </row>
    <row r="138" spans="1:5" x14ac:dyDescent="0.25">
      <c r="A138">
        <f t="shared" si="10"/>
        <v>8</v>
      </c>
      <c r="B138">
        <f t="shared" si="11"/>
        <v>80</v>
      </c>
      <c r="C138">
        <f t="shared" si="12"/>
        <v>400</v>
      </c>
      <c r="D138">
        <f t="shared" si="13"/>
        <v>800</v>
      </c>
      <c r="E138">
        <f t="shared" si="14"/>
        <v>1600</v>
      </c>
    </row>
    <row r="139" spans="1:5" x14ac:dyDescent="0.25">
      <c r="A139">
        <f t="shared" si="10"/>
        <v>8</v>
      </c>
      <c r="B139">
        <f t="shared" si="11"/>
        <v>80</v>
      </c>
      <c r="C139">
        <f t="shared" si="12"/>
        <v>400</v>
      </c>
      <c r="D139">
        <f t="shared" si="13"/>
        <v>800</v>
      </c>
      <c r="E139">
        <f t="shared" si="14"/>
        <v>1600</v>
      </c>
    </row>
    <row r="140" spans="1:5" x14ac:dyDescent="0.25">
      <c r="A140">
        <f t="shared" si="10"/>
        <v>8</v>
      </c>
      <c r="B140">
        <f t="shared" si="11"/>
        <v>80</v>
      </c>
      <c r="C140">
        <f t="shared" si="12"/>
        <v>400</v>
      </c>
      <c r="D140">
        <f t="shared" si="13"/>
        <v>800</v>
      </c>
      <c r="E140">
        <f t="shared" si="14"/>
        <v>1600</v>
      </c>
    </row>
    <row r="141" spans="1:5" x14ac:dyDescent="0.25">
      <c r="A141">
        <f t="shared" si="10"/>
        <v>8</v>
      </c>
      <c r="B141">
        <f t="shared" si="11"/>
        <v>80</v>
      </c>
      <c r="C141">
        <f t="shared" si="12"/>
        <v>400</v>
      </c>
      <c r="D141">
        <f t="shared" si="13"/>
        <v>800</v>
      </c>
      <c r="E141">
        <f t="shared" si="14"/>
        <v>1600</v>
      </c>
    </row>
    <row r="142" spans="1:5" x14ac:dyDescent="0.25">
      <c r="A142">
        <f t="shared" si="10"/>
        <v>9</v>
      </c>
      <c r="B142">
        <f t="shared" si="11"/>
        <v>90</v>
      </c>
      <c r="C142">
        <f t="shared" si="12"/>
        <v>450</v>
      </c>
      <c r="D142">
        <f t="shared" si="13"/>
        <v>900</v>
      </c>
      <c r="E142">
        <f t="shared" si="14"/>
        <v>1800</v>
      </c>
    </row>
    <row r="143" spans="1:5" x14ac:dyDescent="0.25">
      <c r="A143">
        <f t="shared" si="10"/>
        <v>9</v>
      </c>
      <c r="B143">
        <f t="shared" si="11"/>
        <v>90</v>
      </c>
      <c r="C143">
        <f t="shared" si="12"/>
        <v>450</v>
      </c>
      <c r="D143">
        <f t="shared" si="13"/>
        <v>900</v>
      </c>
      <c r="E143">
        <f t="shared" si="14"/>
        <v>1800</v>
      </c>
    </row>
    <row r="144" spans="1:5" x14ac:dyDescent="0.25">
      <c r="A144">
        <f t="shared" si="10"/>
        <v>9</v>
      </c>
      <c r="B144">
        <f t="shared" si="11"/>
        <v>90</v>
      </c>
      <c r="C144">
        <f t="shared" si="12"/>
        <v>450</v>
      </c>
      <c r="D144">
        <f t="shared" si="13"/>
        <v>900</v>
      </c>
      <c r="E144">
        <f t="shared" si="14"/>
        <v>1800</v>
      </c>
    </row>
    <row r="145" spans="1:5" x14ac:dyDescent="0.25">
      <c r="A145">
        <f t="shared" si="10"/>
        <v>9</v>
      </c>
      <c r="B145">
        <f t="shared" si="11"/>
        <v>90</v>
      </c>
      <c r="C145">
        <f t="shared" si="12"/>
        <v>450</v>
      </c>
      <c r="D145">
        <f t="shared" si="13"/>
        <v>900</v>
      </c>
      <c r="E145">
        <f t="shared" si="14"/>
        <v>1800</v>
      </c>
    </row>
    <row r="146" spans="1:5" x14ac:dyDescent="0.25">
      <c r="A146">
        <f t="shared" si="10"/>
        <v>9</v>
      </c>
      <c r="B146">
        <f t="shared" si="11"/>
        <v>90</v>
      </c>
      <c r="C146">
        <f t="shared" si="12"/>
        <v>450</v>
      </c>
      <c r="D146">
        <f t="shared" si="13"/>
        <v>900</v>
      </c>
      <c r="E146">
        <f t="shared" si="14"/>
        <v>1800</v>
      </c>
    </row>
    <row r="147" spans="1:5" x14ac:dyDescent="0.25">
      <c r="A147">
        <f t="shared" si="10"/>
        <v>9</v>
      </c>
      <c r="B147">
        <f t="shared" si="11"/>
        <v>90</v>
      </c>
      <c r="C147">
        <f t="shared" si="12"/>
        <v>450</v>
      </c>
      <c r="D147">
        <f t="shared" si="13"/>
        <v>900</v>
      </c>
      <c r="E147">
        <f t="shared" si="14"/>
        <v>1800</v>
      </c>
    </row>
    <row r="148" spans="1:5" x14ac:dyDescent="0.25">
      <c r="A148">
        <f t="shared" si="10"/>
        <v>9</v>
      </c>
      <c r="B148">
        <f t="shared" si="11"/>
        <v>90</v>
      </c>
      <c r="C148">
        <f t="shared" si="12"/>
        <v>450</v>
      </c>
      <c r="D148">
        <f t="shared" si="13"/>
        <v>900</v>
      </c>
      <c r="E148">
        <f t="shared" si="14"/>
        <v>1800</v>
      </c>
    </row>
    <row r="149" spans="1:5" x14ac:dyDescent="0.25">
      <c r="A149">
        <f t="shared" si="10"/>
        <v>9</v>
      </c>
      <c r="B149">
        <f t="shared" si="11"/>
        <v>90</v>
      </c>
      <c r="C149">
        <f t="shared" si="12"/>
        <v>450</v>
      </c>
      <c r="D149">
        <f t="shared" si="13"/>
        <v>900</v>
      </c>
      <c r="E149">
        <f t="shared" si="14"/>
        <v>1800</v>
      </c>
    </row>
    <row r="150" spans="1:5" x14ac:dyDescent="0.25">
      <c r="A150">
        <f t="shared" si="10"/>
        <v>9</v>
      </c>
      <c r="B150">
        <f t="shared" si="11"/>
        <v>90</v>
      </c>
      <c r="C150">
        <f t="shared" si="12"/>
        <v>450</v>
      </c>
      <c r="D150">
        <f t="shared" si="13"/>
        <v>900</v>
      </c>
      <c r="E150">
        <f t="shared" si="14"/>
        <v>1800</v>
      </c>
    </row>
    <row r="151" spans="1:5" x14ac:dyDescent="0.25">
      <c r="A151">
        <f t="shared" si="10"/>
        <v>10</v>
      </c>
      <c r="B151">
        <f t="shared" si="11"/>
        <v>100</v>
      </c>
      <c r="C151">
        <f t="shared" si="12"/>
        <v>500</v>
      </c>
      <c r="D151">
        <f t="shared" si="13"/>
        <v>1000</v>
      </c>
      <c r="E151">
        <f t="shared" si="14"/>
        <v>2000</v>
      </c>
    </row>
    <row r="152" spans="1:5" x14ac:dyDescent="0.25">
      <c r="A152">
        <f t="shared" si="10"/>
        <v>10</v>
      </c>
      <c r="B152">
        <f t="shared" si="11"/>
        <v>100</v>
      </c>
      <c r="C152">
        <f t="shared" si="12"/>
        <v>500</v>
      </c>
      <c r="D152">
        <f t="shared" si="13"/>
        <v>1000</v>
      </c>
      <c r="E152">
        <f t="shared" si="14"/>
        <v>2000</v>
      </c>
    </row>
    <row r="153" spans="1:5" x14ac:dyDescent="0.25">
      <c r="A153">
        <f t="shared" si="10"/>
        <v>10</v>
      </c>
      <c r="B153">
        <f t="shared" si="11"/>
        <v>100</v>
      </c>
      <c r="C153">
        <f t="shared" si="12"/>
        <v>500</v>
      </c>
      <c r="D153">
        <f t="shared" si="13"/>
        <v>1000</v>
      </c>
      <c r="E153">
        <f t="shared" si="14"/>
        <v>2000</v>
      </c>
    </row>
    <row r="154" spans="1:5" x14ac:dyDescent="0.25">
      <c r="A154">
        <f t="shared" si="10"/>
        <v>10</v>
      </c>
      <c r="B154">
        <f t="shared" si="11"/>
        <v>100</v>
      </c>
      <c r="C154">
        <f t="shared" si="12"/>
        <v>500</v>
      </c>
      <c r="D154">
        <f t="shared" si="13"/>
        <v>1000</v>
      </c>
      <c r="E154">
        <f t="shared" si="14"/>
        <v>2000</v>
      </c>
    </row>
    <row r="155" spans="1:5" x14ac:dyDescent="0.25">
      <c r="A155">
        <f t="shared" si="10"/>
        <v>10</v>
      </c>
      <c r="B155">
        <f t="shared" si="11"/>
        <v>100</v>
      </c>
      <c r="C155">
        <f t="shared" si="12"/>
        <v>500</v>
      </c>
      <c r="D155">
        <f t="shared" si="13"/>
        <v>1000</v>
      </c>
      <c r="E155">
        <f t="shared" si="14"/>
        <v>2000</v>
      </c>
    </row>
    <row r="156" spans="1:5" x14ac:dyDescent="0.25">
      <c r="A156">
        <f t="shared" si="10"/>
        <v>10</v>
      </c>
      <c r="B156">
        <f t="shared" si="11"/>
        <v>100</v>
      </c>
      <c r="C156">
        <f t="shared" si="12"/>
        <v>500</v>
      </c>
      <c r="D156">
        <f t="shared" si="13"/>
        <v>1000</v>
      </c>
      <c r="E156">
        <f t="shared" si="14"/>
        <v>2000</v>
      </c>
    </row>
    <row r="157" spans="1:5" x14ac:dyDescent="0.25">
      <c r="A157">
        <f t="shared" si="10"/>
        <v>10</v>
      </c>
      <c r="B157">
        <f t="shared" si="11"/>
        <v>100</v>
      </c>
      <c r="C157">
        <f t="shared" si="12"/>
        <v>500</v>
      </c>
      <c r="D157">
        <f t="shared" si="13"/>
        <v>1000</v>
      </c>
      <c r="E157">
        <f t="shared" si="14"/>
        <v>2000</v>
      </c>
    </row>
    <row r="158" spans="1:5" x14ac:dyDescent="0.25">
      <c r="A158">
        <f t="shared" si="10"/>
        <v>10</v>
      </c>
      <c r="B158">
        <f t="shared" si="11"/>
        <v>100</v>
      </c>
      <c r="C158">
        <f t="shared" si="12"/>
        <v>500</v>
      </c>
      <c r="D158">
        <f t="shared" si="13"/>
        <v>1000</v>
      </c>
      <c r="E158">
        <f t="shared" si="14"/>
        <v>2000</v>
      </c>
    </row>
    <row r="159" spans="1:5" x14ac:dyDescent="0.25">
      <c r="A159">
        <f t="shared" si="10"/>
        <v>11</v>
      </c>
      <c r="B159">
        <f t="shared" si="11"/>
        <v>110</v>
      </c>
      <c r="C159">
        <f t="shared" si="12"/>
        <v>550</v>
      </c>
      <c r="D159">
        <f t="shared" si="13"/>
        <v>1100</v>
      </c>
      <c r="E159">
        <f t="shared" si="14"/>
        <v>2200</v>
      </c>
    </row>
    <row r="160" spans="1:5" x14ac:dyDescent="0.25">
      <c r="A160">
        <f t="shared" si="10"/>
        <v>11</v>
      </c>
      <c r="B160">
        <f t="shared" si="11"/>
        <v>110</v>
      </c>
      <c r="C160">
        <f t="shared" si="12"/>
        <v>550</v>
      </c>
      <c r="D160">
        <f t="shared" si="13"/>
        <v>1100</v>
      </c>
      <c r="E160">
        <f t="shared" si="14"/>
        <v>2200</v>
      </c>
    </row>
    <row r="161" spans="1:5" x14ac:dyDescent="0.25">
      <c r="A161">
        <f t="shared" si="10"/>
        <v>11</v>
      </c>
      <c r="B161">
        <f t="shared" si="11"/>
        <v>110</v>
      </c>
      <c r="C161">
        <f t="shared" si="12"/>
        <v>550</v>
      </c>
      <c r="D161">
        <f t="shared" si="13"/>
        <v>1100</v>
      </c>
      <c r="E161">
        <f t="shared" si="14"/>
        <v>2200</v>
      </c>
    </row>
    <row r="162" spans="1:5" x14ac:dyDescent="0.25">
      <c r="A162">
        <f t="shared" si="10"/>
        <v>11</v>
      </c>
      <c r="B162">
        <f t="shared" si="11"/>
        <v>110</v>
      </c>
      <c r="C162">
        <f t="shared" si="12"/>
        <v>550</v>
      </c>
      <c r="D162">
        <f t="shared" si="13"/>
        <v>1100</v>
      </c>
      <c r="E162">
        <f t="shared" si="14"/>
        <v>2200</v>
      </c>
    </row>
    <row r="163" spans="1:5" x14ac:dyDescent="0.25">
      <c r="A163">
        <f t="shared" si="10"/>
        <v>11</v>
      </c>
      <c r="B163">
        <f t="shared" si="11"/>
        <v>110</v>
      </c>
      <c r="C163">
        <f t="shared" si="12"/>
        <v>550</v>
      </c>
      <c r="D163">
        <f t="shared" si="13"/>
        <v>1100</v>
      </c>
      <c r="E163">
        <f t="shared" si="14"/>
        <v>2200</v>
      </c>
    </row>
    <row r="164" spans="1:5" x14ac:dyDescent="0.25">
      <c r="A164">
        <f t="shared" si="10"/>
        <v>11</v>
      </c>
      <c r="B164">
        <f t="shared" si="11"/>
        <v>110</v>
      </c>
      <c r="C164">
        <f t="shared" si="12"/>
        <v>550</v>
      </c>
      <c r="D164">
        <f t="shared" si="13"/>
        <v>1100</v>
      </c>
      <c r="E164">
        <f t="shared" si="14"/>
        <v>2200</v>
      </c>
    </row>
    <row r="165" spans="1:5" x14ac:dyDescent="0.25">
      <c r="A165">
        <f t="shared" si="10"/>
        <v>11</v>
      </c>
      <c r="B165">
        <f t="shared" si="11"/>
        <v>110</v>
      </c>
      <c r="C165">
        <f t="shared" si="12"/>
        <v>550</v>
      </c>
      <c r="D165">
        <f t="shared" si="13"/>
        <v>1100</v>
      </c>
      <c r="E165">
        <f t="shared" si="14"/>
        <v>2200</v>
      </c>
    </row>
    <row r="166" spans="1:5" x14ac:dyDescent="0.25">
      <c r="A166">
        <f t="shared" si="10"/>
        <v>12</v>
      </c>
      <c r="B166">
        <f t="shared" si="11"/>
        <v>120</v>
      </c>
      <c r="C166">
        <f t="shared" si="12"/>
        <v>600</v>
      </c>
      <c r="D166">
        <f t="shared" si="13"/>
        <v>1200</v>
      </c>
      <c r="E166">
        <f t="shared" si="14"/>
        <v>2400</v>
      </c>
    </row>
    <row r="167" spans="1:5" x14ac:dyDescent="0.25">
      <c r="A167">
        <f t="shared" si="10"/>
        <v>12</v>
      </c>
      <c r="B167">
        <f t="shared" si="11"/>
        <v>120</v>
      </c>
      <c r="C167">
        <f t="shared" si="12"/>
        <v>600</v>
      </c>
      <c r="D167">
        <f t="shared" si="13"/>
        <v>1200</v>
      </c>
      <c r="E167">
        <f t="shared" si="14"/>
        <v>2400</v>
      </c>
    </row>
    <row r="168" spans="1:5" x14ac:dyDescent="0.25">
      <c r="A168">
        <f t="shared" si="10"/>
        <v>12</v>
      </c>
      <c r="B168">
        <f t="shared" si="11"/>
        <v>120</v>
      </c>
      <c r="C168">
        <f t="shared" si="12"/>
        <v>600</v>
      </c>
      <c r="D168">
        <f t="shared" si="13"/>
        <v>1200</v>
      </c>
      <c r="E168">
        <f t="shared" si="14"/>
        <v>2400</v>
      </c>
    </row>
    <row r="169" spans="1:5" x14ac:dyDescent="0.25">
      <c r="A169">
        <f t="shared" si="10"/>
        <v>12</v>
      </c>
      <c r="B169">
        <f t="shared" si="11"/>
        <v>120</v>
      </c>
      <c r="C169">
        <f t="shared" si="12"/>
        <v>600</v>
      </c>
      <c r="D169">
        <f t="shared" si="13"/>
        <v>1200</v>
      </c>
      <c r="E169">
        <f t="shared" si="14"/>
        <v>2400</v>
      </c>
    </row>
    <row r="170" spans="1:5" x14ac:dyDescent="0.25">
      <c r="A170">
        <f t="shared" si="10"/>
        <v>12</v>
      </c>
      <c r="B170">
        <f t="shared" si="11"/>
        <v>120</v>
      </c>
      <c r="C170">
        <f t="shared" si="12"/>
        <v>600</v>
      </c>
      <c r="D170">
        <f t="shared" si="13"/>
        <v>1200</v>
      </c>
      <c r="E170">
        <f t="shared" si="14"/>
        <v>2400</v>
      </c>
    </row>
    <row r="171" spans="1:5" x14ac:dyDescent="0.25">
      <c r="A171">
        <f t="shared" si="10"/>
        <v>12</v>
      </c>
      <c r="B171">
        <f t="shared" si="11"/>
        <v>120</v>
      </c>
      <c r="C171">
        <f t="shared" si="12"/>
        <v>600</v>
      </c>
      <c r="D171">
        <f t="shared" si="13"/>
        <v>1200</v>
      </c>
      <c r="E171">
        <f t="shared" si="14"/>
        <v>2400</v>
      </c>
    </row>
    <row r="172" spans="1:5" x14ac:dyDescent="0.25">
      <c r="A172">
        <f t="shared" si="10"/>
        <v>12</v>
      </c>
      <c r="B172">
        <f t="shared" si="11"/>
        <v>120</v>
      </c>
      <c r="C172">
        <f t="shared" si="12"/>
        <v>600</v>
      </c>
      <c r="D172">
        <f t="shared" si="13"/>
        <v>1200</v>
      </c>
      <c r="E172">
        <f t="shared" si="14"/>
        <v>2400</v>
      </c>
    </row>
    <row r="173" spans="1:5" x14ac:dyDescent="0.25">
      <c r="A173">
        <f t="shared" si="10"/>
        <v>12</v>
      </c>
      <c r="B173">
        <f t="shared" si="11"/>
        <v>120</v>
      </c>
      <c r="C173">
        <f t="shared" si="12"/>
        <v>600</v>
      </c>
      <c r="D173">
        <f t="shared" si="13"/>
        <v>1200</v>
      </c>
      <c r="E173">
        <f t="shared" si="14"/>
        <v>2400</v>
      </c>
    </row>
    <row r="174" spans="1:5" x14ac:dyDescent="0.25">
      <c r="A174">
        <f t="shared" si="10"/>
        <v>13</v>
      </c>
      <c r="B174">
        <f t="shared" si="11"/>
        <v>130</v>
      </c>
      <c r="C174">
        <f t="shared" si="12"/>
        <v>650</v>
      </c>
      <c r="D174">
        <f t="shared" si="13"/>
        <v>1300</v>
      </c>
      <c r="E174">
        <f t="shared" si="14"/>
        <v>2600</v>
      </c>
    </row>
    <row r="175" spans="1:5" x14ac:dyDescent="0.25">
      <c r="A175">
        <f t="shared" si="10"/>
        <v>13</v>
      </c>
      <c r="B175">
        <f t="shared" si="11"/>
        <v>130</v>
      </c>
      <c r="C175">
        <f t="shared" si="12"/>
        <v>650</v>
      </c>
      <c r="D175">
        <f t="shared" si="13"/>
        <v>1300</v>
      </c>
      <c r="E175">
        <f t="shared" si="14"/>
        <v>2600</v>
      </c>
    </row>
    <row r="176" spans="1:5" x14ac:dyDescent="0.25">
      <c r="A176">
        <f t="shared" si="10"/>
        <v>13</v>
      </c>
      <c r="B176">
        <f t="shared" si="11"/>
        <v>130</v>
      </c>
      <c r="C176">
        <f t="shared" si="12"/>
        <v>650</v>
      </c>
      <c r="D176">
        <f t="shared" si="13"/>
        <v>1300</v>
      </c>
      <c r="E176">
        <f t="shared" si="14"/>
        <v>2600</v>
      </c>
    </row>
    <row r="177" spans="1:5" x14ac:dyDescent="0.25">
      <c r="A177">
        <f t="shared" si="10"/>
        <v>13</v>
      </c>
      <c r="B177">
        <f t="shared" si="11"/>
        <v>130</v>
      </c>
      <c r="C177">
        <f t="shared" si="12"/>
        <v>650</v>
      </c>
      <c r="D177">
        <f t="shared" si="13"/>
        <v>1300</v>
      </c>
      <c r="E177">
        <f t="shared" si="14"/>
        <v>2600</v>
      </c>
    </row>
    <row r="178" spans="1:5" x14ac:dyDescent="0.25">
      <c r="A178">
        <f t="shared" si="10"/>
        <v>13</v>
      </c>
      <c r="B178">
        <f t="shared" si="11"/>
        <v>130</v>
      </c>
      <c r="C178">
        <f t="shared" si="12"/>
        <v>650</v>
      </c>
      <c r="D178">
        <f t="shared" si="13"/>
        <v>1300</v>
      </c>
      <c r="E178">
        <f t="shared" si="14"/>
        <v>2600</v>
      </c>
    </row>
    <row r="179" spans="1:5" x14ac:dyDescent="0.25">
      <c r="A179">
        <f t="shared" si="10"/>
        <v>13</v>
      </c>
      <c r="B179">
        <f t="shared" si="11"/>
        <v>130</v>
      </c>
      <c r="C179">
        <f t="shared" si="12"/>
        <v>650</v>
      </c>
      <c r="D179">
        <f t="shared" si="13"/>
        <v>1300</v>
      </c>
      <c r="E179">
        <f t="shared" si="14"/>
        <v>2600</v>
      </c>
    </row>
    <row r="180" spans="1:5" x14ac:dyDescent="0.25">
      <c r="A180">
        <f t="shared" si="10"/>
        <v>13</v>
      </c>
      <c r="B180">
        <f t="shared" si="11"/>
        <v>130</v>
      </c>
      <c r="C180">
        <f t="shared" si="12"/>
        <v>650</v>
      </c>
      <c r="D180">
        <f t="shared" si="13"/>
        <v>1300</v>
      </c>
      <c r="E180">
        <f t="shared" si="14"/>
        <v>2600</v>
      </c>
    </row>
    <row r="181" spans="1:5" x14ac:dyDescent="0.25">
      <c r="A181">
        <f t="shared" si="10"/>
        <v>14</v>
      </c>
      <c r="B181">
        <f t="shared" si="11"/>
        <v>140</v>
      </c>
      <c r="C181">
        <f t="shared" si="12"/>
        <v>700</v>
      </c>
      <c r="D181">
        <f t="shared" si="13"/>
        <v>1400</v>
      </c>
      <c r="E181">
        <f t="shared" si="14"/>
        <v>2800</v>
      </c>
    </row>
    <row r="182" spans="1:5" x14ac:dyDescent="0.25">
      <c r="A182">
        <f t="shared" si="10"/>
        <v>14</v>
      </c>
      <c r="B182">
        <f t="shared" si="11"/>
        <v>140</v>
      </c>
      <c r="C182">
        <f t="shared" si="12"/>
        <v>700</v>
      </c>
      <c r="D182">
        <f t="shared" si="13"/>
        <v>1400</v>
      </c>
      <c r="E182">
        <f t="shared" si="14"/>
        <v>2800</v>
      </c>
    </row>
    <row r="183" spans="1:5" x14ac:dyDescent="0.25">
      <c r="A183">
        <f t="shared" si="10"/>
        <v>14</v>
      </c>
      <c r="B183">
        <f t="shared" si="11"/>
        <v>140</v>
      </c>
      <c r="C183">
        <f t="shared" si="12"/>
        <v>700</v>
      </c>
      <c r="D183">
        <f t="shared" si="13"/>
        <v>1400</v>
      </c>
      <c r="E183">
        <f t="shared" si="14"/>
        <v>2800</v>
      </c>
    </row>
    <row r="184" spans="1:5" x14ac:dyDescent="0.25">
      <c r="A184">
        <f t="shared" si="10"/>
        <v>14</v>
      </c>
      <c r="B184">
        <f t="shared" si="11"/>
        <v>140</v>
      </c>
      <c r="C184">
        <f t="shared" si="12"/>
        <v>700</v>
      </c>
      <c r="D184">
        <f t="shared" si="13"/>
        <v>1400</v>
      </c>
      <c r="E184">
        <f t="shared" si="14"/>
        <v>2800</v>
      </c>
    </row>
    <row r="185" spans="1:5" x14ac:dyDescent="0.25">
      <c r="A185">
        <f t="shared" si="10"/>
        <v>14</v>
      </c>
      <c r="B185">
        <f t="shared" si="11"/>
        <v>140</v>
      </c>
      <c r="C185">
        <f t="shared" si="12"/>
        <v>700</v>
      </c>
      <c r="D185">
        <f t="shared" si="13"/>
        <v>1400</v>
      </c>
      <c r="E185">
        <f t="shared" si="14"/>
        <v>2800</v>
      </c>
    </row>
    <row r="186" spans="1:5" x14ac:dyDescent="0.25">
      <c r="A186">
        <f t="shared" si="10"/>
        <v>14</v>
      </c>
      <c r="B186">
        <f t="shared" si="11"/>
        <v>140</v>
      </c>
      <c r="C186">
        <f t="shared" si="12"/>
        <v>700</v>
      </c>
      <c r="D186">
        <f t="shared" si="13"/>
        <v>1400</v>
      </c>
      <c r="E186">
        <f t="shared" si="14"/>
        <v>2800</v>
      </c>
    </row>
    <row r="187" spans="1:5" x14ac:dyDescent="0.25">
      <c r="A187">
        <f t="shared" si="10"/>
        <v>14</v>
      </c>
      <c r="B187">
        <f t="shared" si="11"/>
        <v>140</v>
      </c>
      <c r="C187">
        <f t="shared" si="12"/>
        <v>700</v>
      </c>
      <c r="D187">
        <f t="shared" si="13"/>
        <v>1400</v>
      </c>
      <c r="E187">
        <f t="shared" si="14"/>
        <v>2800</v>
      </c>
    </row>
    <row r="188" spans="1:5" x14ac:dyDescent="0.25">
      <c r="A188">
        <f t="shared" si="10"/>
        <v>15</v>
      </c>
      <c r="B188">
        <f t="shared" si="11"/>
        <v>150</v>
      </c>
      <c r="C188">
        <f t="shared" si="12"/>
        <v>750</v>
      </c>
      <c r="D188">
        <f t="shared" si="13"/>
        <v>1500</v>
      </c>
      <c r="E188">
        <f t="shared" si="14"/>
        <v>3000</v>
      </c>
    </row>
    <row r="189" spans="1:5" x14ac:dyDescent="0.25">
      <c r="A189">
        <f t="shared" si="10"/>
        <v>15</v>
      </c>
      <c r="B189">
        <f t="shared" si="11"/>
        <v>150</v>
      </c>
      <c r="C189">
        <f t="shared" si="12"/>
        <v>750</v>
      </c>
      <c r="D189">
        <f t="shared" si="13"/>
        <v>1500</v>
      </c>
      <c r="E189">
        <f t="shared" si="14"/>
        <v>3000</v>
      </c>
    </row>
    <row r="190" spans="1:5" x14ac:dyDescent="0.25">
      <c r="A190">
        <f t="shared" si="10"/>
        <v>15</v>
      </c>
      <c r="B190">
        <f t="shared" si="11"/>
        <v>150</v>
      </c>
      <c r="C190">
        <f t="shared" si="12"/>
        <v>750</v>
      </c>
      <c r="D190">
        <f t="shared" si="13"/>
        <v>1500</v>
      </c>
      <c r="E190">
        <f t="shared" si="14"/>
        <v>3000</v>
      </c>
    </row>
    <row r="191" spans="1:5" x14ac:dyDescent="0.25">
      <c r="A191">
        <f t="shared" si="10"/>
        <v>15</v>
      </c>
      <c r="B191">
        <f t="shared" si="11"/>
        <v>150</v>
      </c>
      <c r="C191">
        <f t="shared" si="12"/>
        <v>750</v>
      </c>
      <c r="D191">
        <f t="shared" si="13"/>
        <v>1500</v>
      </c>
      <c r="E191">
        <f t="shared" si="14"/>
        <v>3000</v>
      </c>
    </row>
    <row r="192" spans="1:5" x14ac:dyDescent="0.25">
      <c r="A192">
        <f t="shared" si="10"/>
        <v>15</v>
      </c>
      <c r="B192">
        <f t="shared" si="11"/>
        <v>150</v>
      </c>
      <c r="C192">
        <f t="shared" si="12"/>
        <v>750</v>
      </c>
      <c r="D192">
        <f t="shared" si="13"/>
        <v>1500</v>
      </c>
      <c r="E192">
        <f t="shared" si="14"/>
        <v>3000</v>
      </c>
    </row>
    <row r="193" spans="1:5" x14ac:dyDescent="0.25">
      <c r="A193">
        <f t="shared" si="10"/>
        <v>15</v>
      </c>
      <c r="B193">
        <f t="shared" si="11"/>
        <v>150</v>
      </c>
      <c r="C193">
        <f t="shared" si="12"/>
        <v>750</v>
      </c>
      <c r="D193">
        <f t="shared" si="13"/>
        <v>1500</v>
      </c>
      <c r="E193">
        <f t="shared" si="14"/>
        <v>3000</v>
      </c>
    </row>
    <row r="194" spans="1:5" x14ac:dyDescent="0.25">
      <c r="A194">
        <f t="shared" ref="A194:A257" si="15">ROUNDUP(ROW()/(50/(ROW()/50)),0)</f>
        <v>16</v>
      </c>
      <c r="B194">
        <f t="shared" ref="B194:B257" si="16">10*A194</f>
        <v>160</v>
      </c>
      <c r="C194">
        <f t="shared" ref="C194:C257" si="17">50*A194</f>
        <v>800</v>
      </c>
      <c r="D194">
        <f t="shared" ref="D194:D257" si="18">100*A194</f>
        <v>1600</v>
      </c>
      <c r="E194">
        <f t="shared" ref="E194:E257" si="19">200*A194</f>
        <v>3200</v>
      </c>
    </row>
    <row r="195" spans="1:5" x14ac:dyDescent="0.25">
      <c r="A195">
        <f t="shared" si="15"/>
        <v>16</v>
      </c>
      <c r="B195">
        <f t="shared" si="16"/>
        <v>160</v>
      </c>
      <c r="C195">
        <f t="shared" si="17"/>
        <v>800</v>
      </c>
      <c r="D195">
        <f t="shared" si="18"/>
        <v>1600</v>
      </c>
      <c r="E195">
        <f t="shared" si="19"/>
        <v>3200</v>
      </c>
    </row>
    <row r="196" spans="1:5" x14ac:dyDescent="0.25">
      <c r="A196">
        <f t="shared" si="15"/>
        <v>16</v>
      </c>
      <c r="B196">
        <f t="shared" si="16"/>
        <v>160</v>
      </c>
      <c r="C196">
        <f t="shared" si="17"/>
        <v>800</v>
      </c>
      <c r="D196">
        <f t="shared" si="18"/>
        <v>1600</v>
      </c>
      <c r="E196">
        <f t="shared" si="19"/>
        <v>3200</v>
      </c>
    </row>
    <row r="197" spans="1:5" x14ac:dyDescent="0.25">
      <c r="A197">
        <f t="shared" si="15"/>
        <v>16</v>
      </c>
      <c r="B197">
        <f t="shared" si="16"/>
        <v>160</v>
      </c>
      <c r="C197">
        <f t="shared" si="17"/>
        <v>800</v>
      </c>
      <c r="D197">
        <f t="shared" si="18"/>
        <v>1600</v>
      </c>
      <c r="E197">
        <f t="shared" si="19"/>
        <v>3200</v>
      </c>
    </row>
    <row r="198" spans="1:5" x14ac:dyDescent="0.25">
      <c r="A198">
        <f t="shared" si="15"/>
        <v>16</v>
      </c>
      <c r="B198">
        <f t="shared" si="16"/>
        <v>160</v>
      </c>
      <c r="C198">
        <f t="shared" si="17"/>
        <v>800</v>
      </c>
      <c r="D198">
        <f t="shared" si="18"/>
        <v>1600</v>
      </c>
      <c r="E198">
        <f t="shared" si="19"/>
        <v>3200</v>
      </c>
    </row>
    <row r="199" spans="1:5" x14ac:dyDescent="0.25">
      <c r="A199">
        <f t="shared" si="15"/>
        <v>16</v>
      </c>
      <c r="B199">
        <f t="shared" si="16"/>
        <v>160</v>
      </c>
      <c r="C199">
        <f t="shared" si="17"/>
        <v>800</v>
      </c>
      <c r="D199">
        <f t="shared" si="18"/>
        <v>1600</v>
      </c>
      <c r="E199">
        <f t="shared" si="19"/>
        <v>3200</v>
      </c>
    </row>
    <row r="200" spans="1:5" x14ac:dyDescent="0.25">
      <c r="A200">
        <f t="shared" si="15"/>
        <v>16</v>
      </c>
      <c r="B200">
        <f t="shared" si="16"/>
        <v>160</v>
      </c>
      <c r="C200">
        <f t="shared" si="17"/>
        <v>800</v>
      </c>
      <c r="D200">
        <f t="shared" si="18"/>
        <v>1600</v>
      </c>
      <c r="E200">
        <f t="shared" si="19"/>
        <v>3200</v>
      </c>
    </row>
    <row r="201" spans="1:5" x14ac:dyDescent="0.25">
      <c r="A201">
        <f t="shared" si="15"/>
        <v>17</v>
      </c>
      <c r="B201">
        <f t="shared" si="16"/>
        <v>170</v>
      </c>
      <c r="C201">
        <f t="shared" si="17"/>
        <v>850</v>
      </c>
      <c r="D201">
        <f t="shared" si="18"/>
        <v>1700</v>
      </c>
      <c r="E201">
        <f t="shared" si="19"/>
        <v>3400</v>
      </c>
    </row>
    <row r="202" spans="1:5" x14ac:dyDescent="0.25">
      <c r="A202">
        <f t="shared" si="15"/>
        <v>17</v>
      </c>
      <c r="B202">
        <f t="shared" si="16"/>
        <v>170</v>
      </c>
      <c r="C202">
        <f t="shared" si="17"/>
        <v>850</v>
      </c>
      <c r="D202">
        <f t="shared" si="18"/>
        <v>1700</v>
      </c>
      <c r="E202">
        <f t="shared" si="19"/>
        <v>3400</v>
      </c>
    </row>
    <row r="203" spans="1:5" x14ac:dyDescent="0.25">
      <c r="A203">
        <f t="shared" si="15"/>
        <v>17</v>
      </c>
      <c r="B203">
        <f t="shared" si="16"/>
        <v>170</v>
      </c>
      <c r="C203">
        <f t="shared" si="17"/>
        <v>850</v>
      </c>
      <c r="D203">
        <f t="shared" si="18"/>
        <v>1700</v>
      </c>
      <c r="E203">
        <f t="shared" si="19"/>
        <v>3400</v>
      </c>
    </row>
    <row r="204" spans="1:5" x14ac:dyDescent="0.25">
      <c r="A204">
        <f t="shared" si="15"/>
        <v>17</v>
      </c>
      <c r="B204">
        <f t="shared" si="16"/>
        <v>170</v>
      </c>
      <c r="C204">
        <f t="shared" si="17"/>
        <v>850</v>
      </c>
      <c r="D204">
        <f t="shared" si="18"/>
        <v>1700</v>
      </c>
      <c r="E204">
        <f t="shared" si="19"/>
        <v>3400</v>
      </c>
    </row>
    <row r="205" spans="1:5" x14ac:dyDescent="0.25">
      <c r="A205">
        <f t="shared" si="15"/>
        <v>17</v>
      </c>
      <c r="B205">
        <f t="shared" si="16"/>
        <v>170</v>
      </c>
      <c r="C205">
        <f t="shared" si="17"/>
        <v>850</v>
      </c>
      <c r="D205">
        <f t="shared" si="18"/>
        <v>1700</v>
      </c>
      <c r="E205">
        <f t="shared" si="19"/>
        <v>3400</v>
      </c>
    </row>
    <row r="206" spans="1:5" x14ac:dyDescent="0.25">
      <c r="A206">
        <f t="shared" si="15"/>
        <v>17</v>
      </c>
      <c r="B206">
        <f t="shared" si="16"/>
        <v>170</v>
      </c>
      <c r="C206">
        <f t="shared" si="17"/>
        <v>850</v>
      </c>
      <c r="D206">
        <f t="shared" si="18"/>
        <v>1700</v>
      </c>
      <c r="E206">
        <f t="shared" si="19"/>
        <v>3400</v>
      </c>
    </row>
    <row r="207" spans="1:5" x14ac:dyDescent="0.25">
      <c r="A207">
        <f t="shared" si="15"/>
        <v>18</v>
      </c>
      <c r="B207">
        <f t="shared" si="16"/>
        <v>180</v>
      </c>
      <c r="C207">
        <f t="shared" si="17"/>
        <v>900</v>
      </c>
      <c r="D207">
        <f t="shared" si="18"/>
        <v>1800</v>
      </c>
      <c r="E207">
        <f t="shared" si="19"/>
        <v>3600</v>
      </c>
    </row>
    <row r="208" spans="1:5" x14ac:dyDescent="0.25">
      <c r="A208">
        <f t="shared" si="15"/>
        <v>18</v>
      </c>
      <c r="B208">
        <f t="shared" si="16"/>
        <v>180</v>
      </c>
      <c r="C208">
        <f t="shared" si="17"/>
        <v>900</v>
      </c>
      <c r="D208">
        <f t="shared" si="18"/>
        <v>1800</v>
      </c>
      <c r="E208">
        <f t="shared" si="19"/>
        <v>3600</v>
      </c>
    </row>
    <row r="209" spans="1:5" x14ac:dyDescent="0.25">
      <c r="A209">
        <f t="shared" si="15"/>
        <v>18</v>
      </c>
      <c r="B209">
        <f t="shared" si="16"/>
        <v>180</v>
      </c>
      <c r="C209">
        <f t="shared" si="17"/>
        <v>900</v>
      </c>
      <c r="D209">
        <f t="shared" si="18"/>
        <v>1800</v>
      </c>
      <c r="E209">
        <f t="shared" si="19"/>
        <v>3600</v>
      </c>
    </row>
    <row r="210" spans="1:5" x14ac:dyDescent="0.25">
      <c r="A210">
        <f t="shared" si="15"/>
        <v>18</v>
      </c>
      <c r="B210">
        <f t="shared" si="16"/>
        <v>180</v>
      </c>
      <c r="C210">
        <f t="shared" si="17"/>
        <v>900</v>
      </c>
      <c r="D210">
        <f t="shared" si="18"/>
        <v>1800</v>
      </c>
      <c r="E210">
        <f t="shared" si="19"/>
        <v>3600</v>
      </c>
    </row>
    <row r="211" spans="1:5" x14ac:dyDescent="0.25">
      <c r="A211">
        <f t="shared" si="15"/>
        <v>18</v>
      </c>
      <c r="B211">
        <f t="shared" si="16"/>
        <v>180</v>
      </c>
      <c r="C211">
        <f t="shared" si="17"/>
        <v>900</v>
      </c>
      <c r="D211">
        <f t="shared" si="18"/>
        <v>1800</v>
      </c>
      <c r="E211">
        <f t="shared" si="19"/>
        <v>3600</v>
      </c>
    </row>
    <row r="212" spans="1:5" x14ac:dyDescent="0.25">
      <c r="A212">
        <f t="shared" si="15"/>
        <v>18</v>
      </c>
      <c r="B212">
        <f t="shared" si="16"/>
        <v>180</v>
      </c>
      <c r="C212">
        <f t="shared" si="17"/>
        <v>900</v>
      </c>
      <c r="D212">
        <f t="shared" si="18"/>
        <v>1800</v>
      </c>
      <c r="E212">
        <f t="shared" si="19"/>
        <v>3600</v>
      </c>
    </row>
    <row r="213" spans="1:5" x14ac:dyDescent="0.25">
      <c r="A213">
        <f t="shared" si="15"/>
        <v>19</v>
      </c>
      <c r="B213">
        <f t="shared" si="16"/>
        <v>190</v>
      </c>
      <c r="C213">
        <f t="shared" si="17"/>
        <v>950</v>
      </c>
      <c r="D213">
        <f t="shared" si="18"/>
        <v>1900</v>
      </c>
      <c r="E213">
        <f t="shared" si="19"/>
        <v>3800</v>
      </c>
    </row>
    <row r="214" spans="1:5" x14ac:dyDescent="0.25">
      <c r="A214">
        <f t="shared" si="15"/>
        <v>19</v>
      </c>
      <c r="B214">
        <f t="shared" si="16"/>
        <v>190</v>
      </c>
      <c r="C214">
        <f t="shared" si="17"/>
        <v>950</v>
      </c>
      <c r="D214">
        <f t="shared" si="18"/>
        <v>1900</v>
      </c>
      <c r="E214">
        <f t="shared" si="19"/>
        <v>3800</v>
      </c>
    </row>
    <row r="215" spans="1:5" x14ac:dyDescent="0.25">
      <c r="A215">
        <f t="shared" si="15"/>
        <v>19</v>
      </c>
      <c r="B215">
        <f t="shared" si="16"/>
        <v>190</v>
      </c>
      <c r="C215">
        <f t="shared" si="17"/>
        <v>950</v>
      </c>
      <c r="D215">
        <f t="shared" si="18"/>
        <v>1900</v>
      </c>
      <c r="E215">
        <f t="shared" si="19"/>
        <v>3800</v>
      </c>
    </row>
    <row r="216" spans="1:5" x14ac:dyDescent="0.25">
      <c r="A216">
        <f t="shared" si="15"/>
        <v>19</v>
      </c>
      <c r="B216">
        <f t="shared" si="16"/>
        <v>190</v>
      </c>
      <c r="C216">
        <f t="shared" si="17"/>
        <v>950</v>
      </c>
      <c r="D216">
        <f t="shared" si="18"/>
        <v>1900</v>
      </c>
      <c r="E216">
        <f t="shared" si="19"/>
        <v>3800</v>
      </c>
    </row>
    <row r="217" spans="1:5" x14ac:dyDescent="0.25">
      <c r="A217">
        <f t="shared" si="15"/>
        <v>19</v>
      </c>
      <c r="B217">
        <f t="shared" si="16"/>
        <v>190</v>
      </c>
      <c r="C217">
        <f t="shared" si="17"/>
        <v>950</v>
      </c>
      <c r="D217">
        <f t="shared" si="18"/>
        <v>1900</v>
      </c>
      <c r="E217">
        <f t="shared" si="19"/>
        <v>3800</v>
      </c>
    </row>
    <row r="218" spans="1:5" x14ac:dyDescent="0.25">
      <c r="A218">
        <f t="shared" si="15"/>
        <v>20</v>
      </c>
      <c r="B218">
        <f t="shared" si="16"/>
        <v>200</v>
      </c>
      <c r="C218">
        <f t="shared" si="17"/>
        <v>1000</v>
      </c>
      <c r="D218">
        <f t="shared" si="18"/>
        <v>2000</v>
      </c>
      <c r="E218">
        <f t="shared" si="19"/>
        <v>4000</v>
      </c>
    </row>
    <row r="219" spans="1:5" x14ac:dyDescent="0.25">
      <c r="A219">
        <f t="shared" si="15"/>
        <v>20</v>
      </c>
      <c r="B219">
        <f t="shared" si="16"/>
        <v>200</v>
      </c>
      <c r="C219">
        <f t="shared" si="17"/>
        <v>1000</v>
      </c>
      <c r="D219">
        <f t="shared" si="18"/>
        <v>2000</v>
      </c>
      <c r="E219">
        <f t="shared" si="19"/>
        <v>4000</v>
      </c>
    </row>
    <row r="220" spans="1:5" x14ac:dyDescent="0.25">
      <c r="A220">
        <f t="shared" si="15"/>
        <v>20</v>
      </c>
      <c r="B220">
        <f t="shared" si="16"/>
        <v>200</v>
      </c>
      <c r="C220">
        <f t="shared" si="17"/>
        <v>1000</v>
      </c>
      <c r="D220">
        <f t="shared" si="18"/>
        <v>2000</v>
      </c>
      <c r="E220">
        <f t="shared" si="19"/>
        <v>4000</v>
      </c>
    </row>
    <row r="221" spans="1:5" x14ac:dyDescent="0.25">
      <c r="A221">
        <f t="shared" si="15"/>
        <v>20</v>
      </c>
      <c r="B221">
        <f t="shared" si="16"/>
        <v>200</v>
      </c>
      <c r="C221">
        <f t="shared" si="17"/>
        <v>1000</v>
      </c>
      <c r="D221">
        <f t="shared" si="18"/>
        <v>2000</v>
      </c>
      <c r="E221">
        <f t="shared" si="19"/>
        <v>4000</v>
      </c>
    </row>
    <row r="222" spans="1:5" x14ac:dyDescent="0.25">
      <c r="A222">
        <f t="shared" si="15"/>
        <v>20</v>
      </c>
      <c r="B222">
        <f t="shared" si="16"/>
        <v>200</v>
      </c>
      <c r="C222">
        <f t="shared" si="17"/>
        <v>1000</v>
      </c>
      <c r="D222">
        <f t="shared" si="18"/>
        <v>2000</v>
      </c>
      <c r="E222">
        <f t="shared" si="19"/>
        <v>4000</v>
      </c>
    </row>
    <row r="223" spans="1:5" x14ac:dyDescent="0.25">
      <c r="A223">
        <f t="shared" si="15"/>
        <v>20</v>
      </c>
      <c r="B223">
        <f t="shared" si="16"/>
        <v>200</v>
      </c>
      <c r="C223">
        <f t="shared" si="17"/>
        <v>1000</v>
      </c>
      <c r="D223">
        <f t="shared" si="18"/>
        <v>2000</v>
      </c>
      <c r="E223">
        <f t="shared" si="19"/>
        <v>4000</v>
      </c>
    </row>
    <row r="224" spans="1:5" x14ac:dyDescent="0.25">
      <c r="A224">
        <f t="shared" si="15"/>
        <v>21</v>
      </c>
      <c r="B224">
        <f t="shared" si="16"/>
        <v>210</v>
      </c>
      <c r="C224">
        <f t="shared" si="17"/>
        <v>1050</v>
      </c>
      <c r="D224">
        <f t="shared" si="18"/>
        <v>2100</v>
      </c>
      <c r="E224">
        <f t="shared" si="19"/>
        <v>4200</v>
      </c>
    </row>
    <row r="225" spans="1:5" x14ac:dyDescent="0.25">
      <c r="A225">
        <f t="shared" si="15"/>
        <v>21</v>
      </c>
      <c r="B225">
        <f t="shared" si="16"/>
        <v>210</v>
      </c>
      <c r="C225">
        <f t="shared" si="17"/>
        <v>1050</v>
      </c>
      <c r="D225">
        <f t="shared" si="18"/>
        <v>2100</v>
      </c>
      <c r="E225">
        <f t="shared" si="19"/>
        <v>4200</v>
      </c>
    </row>
    <row r="226" spans="1:5" x14ac:dyDescent="0.25">
      <c r="A226">
        <f t="shared" si="15"/>
        <v>21</v>
      </c>
      <c r="B226">
        <f t="shared" si="16"/>
        <v>210</v>
      </c>
      <c r="C226">
        <f t="shared" si="17"/>
        <v>1050</v>
      </c>
      <c r="D226">
        <f t="shared" si="18"/>
        <v>2100</v>
      </c>
      <c r="E226">
        <f t="shared" si="19"/>
        <v>4200</v>
      </c>
    </row>
    <row r="227" spans="1:5" x14ac:dyDescent="0.25">
      <c r="A227">
        <f t="shared" si="15"/>
        <v>21</v>
      </c>
      <c r="B227">
        <f t="shared" si="16"/>
        <v>210</v>
      </c>
      <c r="C227">
        <f t="shared" si="17"/>
        <v>1050</v>
      </c>
      <c r="D227">
        <f t="shared" si="18"/>
        <v>2100</v>
      </c>
      <c r="E227">
        <f t="shared" si="19"/>
        <v>4200</v>
      </c>
    </row>
    <row r="228" spans="1:5" x14ac:dyDescent="0.25">
      <c r="A228">
        <f t="shared" si="15"/>
        <v>21</v>
      </c>
      <c r="B228">
        <f t="shared" si="16"/>
        <v>210</v>
      </c>
      <c r="C228">
        <f t="shared" si="17"/>
        <v>1050</v>
      </c>
      <c r="D228">
        <f t="shared" si="18"/>
        <v>2100</v>
      </c>
      <c r="E228">
        <f t="shared" si="19"/>
        <v>4200</v>
      </c>
    </row>
    <row r="229" spans="1:5" x14ac:dyDescent="0.25">
      <c r="A229">
        <f t="shared" si="15"/>
        <v>21</v>
      </c>
      <c r="B229">
        <f t="shared" si="16"/>
        <v>210</v>
      </c>
      <c r="C229">
        <f t="shared" si="17"/>
        <v>1050</v>
      </c>
      <c r="D229">
        <f t="shared" si="18"/>
        <v>2100</v>
      </c>
      <c r="E229">
        <f t="shared" si="19"/>
        <v>4200</v>
      </c>
    </row>
    <row r="230" spans="1:5" x14ac:dyDescent="0.25">
      <c r="A230">
        <f t="shared" si="15"/>
        <v>22</v>
      </c>
      <c r="B230">
        <f t="shared" si="16"/>
        <v>220</v>
      </c>
      <c r="C230">
        <f t="shared" si="17"/>
        <v>1100</v>
      </c>
      <c r="D230">
        <f t="shared" si="18"/>
        <v>2200</v>
      </c>
      <c r="E230">
        <f t="shared" si="19"/>
        <v>4400</v>
      </c>
    </row>
    <row r="231" spans="1:5" x14ac:dyDescent="0.25">
      <c r="A231">
        <f t="shared" si="15"/>
        <v>22</v>
      </c>
      <c r="B231">
        <f t="shared" si="16"/>
        <v>220</v>
      </c>
      <c r="C231">
        <f t="shared" si="17"/>
        <v>1100</v>
      </c>
      <c r="D231">
        <f t="shared" si="18"/>
        <v>2200</v>
      </c>
      <c r="E231">
        <f t="shared" si="19"/>
        <v>4400</v>
      </c>
    </row>
    <row r="232" spans="1:5" x14ac:dyDescent="0.25">
      <c r="A232">
        <f t="shared" si="15"/>
        <v>22</v>
      </c>
      <c r="B232">
        <f t="shared" si="16"/>
        <v>220</v>
      </c>
      <c r="C232">
        <f t="shared" si="17"/>
        <v>1100</v>
      </c>
      <c r="D232">
        <f t="shared" si="18"/>
        <v>2200</v>
      </c>
      <c r="E232">
        <f t="shared" si="19"/>
        <v>4400</v>
      </c>
    </row>
    <row r="233" spans="1:5" x14ac:dyDescent="0.25">
      <c r="A233">
        <f t="shared" si="15"/>
        <v>22</v>
      </c>
      <c r="B233">
        <f t="shared" si="16"/>
        <v>220</v>
      </c>
      <c r="C233">
        <f t="shared" si="17"/>
        <v>1100</v>
      </c>
      <c r="D233">
        <f t="shared" si="18"/>
        <v>2200</v>
      </c>
      <c r="E233">
        <f t="shared" si="19"/>
        <v>4400</v>
      </c>
    </row>
    <row r="234" spans="1:5" x14ac:dyDescent="0.25">
      <c r="A234">
        <f t="shared" si="15"/>
        <v>22</v>
      </c>
      <c r="B234">
        <f t="shared" si="16"/>
        <v>220</v>
      </c>
      <c r="C234">
        <f t="shared" si="17"/>
        <v>1100</v>
      </c>
      <c r="D234">
        <f t="shared" si="18"/>
        <v>2200</v>
      </c>
      <c r="E234">
        <f t="shared" si="19"/>
        <v>4400</v>
      </c>
    </row>
    <row r="235" spans="1:5" x14ac:dyDescent="0.25">
      <c r="A235">
        <f t="shared" si="15"/>
        <v>23</v>
      </c>
      <c r="B235">
        <f t="shared" si="16"/>
        <v>230</v>
      </c>
      <c r="C235">
        <f t="shared" si="17"/>
        <v>1150</v>
      </c>
      <c r="D235">
        <f t="shared" si="18"/>
        <v>2300</v>
      </c>
      <c r="E235">
        <f t="shared" si="19"/>
        <v>4600</v>
      </c>
    </row>
    <row r="236" spans="1:5" x14ac:dyDescent="0.25">
      <c r="A236">
        <f t="shared" si="15"/>
        <v>23</v>
      </c>
      <c r="B236">
        <f t="shared" si="16"/>
        <v>230</v>
      </c>
      <c r="C236">
        <f t="shared" si="17"/>
        <v>1150</v>
      </c>
      <c r="D236">
        <f t="shared" si="18"/>
        <v>2300</v>
      </c>
      <c r="E236">
        <f t="shared" si="19"/>
        <v>4600</v>
      </c>
    </row>
    <row r="237" spans="1:5" x14ac:dyDescent="0.25">
      <c r="A237">
        <f t="shared" si="15"/>
        <v>23</v>
      </c>
      <c r="B237">
        <f t="shared" si="16"/>
        <v>230</v>
      </c>
      <c r="C237">
        <f t="shared" si="17"/>
        <v>1150</v>
      </c>
      <c r="D237">
        <f t="shared" si="18"/>
        <v>2300</v>
      </c>
      <c r="E237">
        <f t="shared" si="19"/>
        <v>4600</v>
      </c>
    </row>
    <row r="238" spans="1:5" x14ac:dyDescent="0.25">
      <c r="A238">
        <f t="shared" si="15"/>
        <v>23</v>
      </c>
      <c r="B238">
        <f t="shared" si="16"/>
        <v>230</v>
      </c>
      <c r="C238">
        <f t="shared" si="17"/>
        <v>1150</v>
      </c>
      <c r="D238">
        <f t="shared" si="18"/>
        <v>2300</v>
      </c>
      <c r="E238">
        <f t="shared" si="19"/>
        <v>4600</v>
      </c>
    </row>
    <row r="239" spans="1:5" x14ac:dyDescent="0.25">
      <c r="A239">
        <f t="shared" si="15"/>
        <v>23</v>
      </c>
      <c r="B239">
        <f t="shared" si="16"/>
        <v>230</v>
      </c>
      <c r="C239">
        <f t="shared" si="17"/>
        <v>1150</v>
      </c>
      <c r="D239">
        <f t="shared" si="18"/>
        <v>2300</v>
      </c>
      <c r="E239">
        <f t="shared" si="19"/>
        <v>4600</v>
      </c>
    </row>
    <row r="240" spans="1:5" x14ac:dyDescent="0.25">
      <c r="A240">
        <f t="shared" si="15"/>
        <v>24</v>
      </c>
      <c r="B240">
        <f t="shared" si="16"/>
        <v>240</v>
      </c>
      <c r="C240">
        <f t="shared" si="17"/>
        <v>1200</v>
      </c>
      <c r="D240">
        <f t="shared" si="18"/>
        <v>2400</v>
      </c>
      <c r="E240">
        <f t="shared" si="19"/>
        <v>4800</v>
      </c>
    </row>
    <row r="241" spans="1:5" x14ac:dyDescent="0.25">
      <c r="A241">
        <f t="shared" si="15"/>
        <v>24</v>
      </c>
      <c r="B241">
        <f t="shared" si="16"/>
        <v>240</v>
      </c>
      <c r="C241">
        <f t="shared" si="17"/>
        <v>1200</v>
      </c>
      <c r="D241">
        <f t="shared" si="18"/>
        <v>2400</v>
      </c>
      <c r="E241">
        <f t="shared" si="19"/>
        <v>4800</v>
      </c>
    </row>
    <row r="242" spans="1:5" x14ac:dyDescent="0.25">
      <c r="A242">
        <f t="shared" si="15"/>
        <v>24</v>
      </c>
      <c r="B242">
        <f t="shared" si="16"/>
        <v>240</v>
      </c>
      <c r="C242">
        <f t="shared" si="17"/>
        <v>1200</v>
      </c>
      <c r="D242">
        <f t="shared" si="18"/>
        <v>2400</v>
      </c>
      <c r="E242">
        <f t="shared" si="19"/>
        <v>4800</v>
      </c>
    </row>
    <row r="243" spans="1:5" x14ac:dyDescent="0.25">
      <c r="A243">
        <f t="shared" si="15"/>
        <v>24</v>
      </c>
      <c r="B243">
        <f t="shared" si="16"/>
        <v>240</v>
      </c>
      <c r="C243">
        <f t="shared" si="17"/>
        <v>1200</v>
      </c>
      <c r="D243">
        <f t="shared" si="18"/>
        <v>2400</v>
      </c>
      <c r="E243">
        <f t="shared" si="19"/>
        <v>4800</v>
      </c>
    </row>
    <row r="244" spans="1:5" x14ac:dyDescent="0.25">
      <c r="A244">
        <f t="shared" si="15"/>
        <v>24</v>
      </c>
      <c r="B244">
        <f t="shared" si="16"/>
        <v>240</v>
      </c>
      <c r="C244">
        <f t="shared" si="17"/>
        <v>1200</v>
      </c>
      <c r="D244">
        <f t="shared" si="18"/>
        <v>2400</v>
      </c>
      <c r="E244">
        <f t="shared" si="19"/>
        <v>4800</v>
      </c>
    </row>
    <row r="245" spans="1:5" x14ac:dyDescent="0.25">
      <c r="A245">
        <f t="shared" si="15"/>
        <v>25</v>
      </c>
      <c r="B245">
        <f t="shared" si="16"/>
        <v>250</v>
      </c>
      <c r="C245">
        <f t="shared" si="17"/>
        <v>1250</v>
      </c>
      <c r="D245">
        <f t="shared" si="18"/>
        <v>2500</v>
      </c>
      <c r="E245">
        <f t="shared" si="19"/>
        <v>5000</v>
      </c>
    </row>
    <row r="246" spans="1:5" x14ac:dyDescent="0.25">
      <c r="A246">
        <f t="shared" si="15"/>
        <v>25</v>
      </c>
      <c r="B246">
        <f t="shared" si="16"/>
        <v>250</v>
      </c>
      <c r="C246">
        <f t="shared" si="17"/>
        <v>1250</v>
      </c>
      <c r="D246">
        <f t="shared" si="18"/>
        <v>2500</v>
      </c>
      <c r="E246">
        <f t="shared" si="19"/>
        <v>5000</v>
      </c>
    </row>
    <row r="247" spans="1:5" x14ac:dyDescent="0.25">
      <c r="A247">
        <f t="shared" si="15"/>
        <v>25</v>
      </c>
      <c r="B247">
        <f t="shared" si="16"/>
        <v>250</v>
      </c>
      <c r="C247">
        <f t="shared" si="17"/>
        <v>1250</v>
      </c>
      <c r="D247">
        <f t="shared" si="18"/>
        <v>2500</v>
      </c>
      <c r="E247">
        <f t="shared" si="19"/>
        <v>5000</v>
      </c>
    </row>
    <row r="248" spans="1:5" x14ac:dyDescent="0.25">
      <c r="A248">
        <f t="shared" si="15"/>
        <v>25</v>
      </c>
      <c r="B248">
        <f t="shared" si="16"/>
        <v>250</v>
      </c>
      <c r="C248">
        <f t="shared" si="17"/>
        <v>1250</v>
      </c>
      <c r="D248">
        <f t="shared" si="18"/>
        <v>2500</v>
      </c>
      <c r="E248">
        <f t="shared" si="19"/>
        <v>5000</v>
      </c>
    </row>
    <row r="249" spans="1:5" x14ac:dyDescent="0.25">
      <c r="A249">
        <f t="shared" si="15"/>
        <v>25</v>
      </c>
      <c r="B249">
        <f t="shared" si="16"/>
        <v>250</v>
      </c>
      <c r="C249">
        <f t="shared" si="17"/>
        <v>1250</v>
      </c>
      <c r="D249">
        <f t="shared" si="18"/>
        <v>2500</v>
      </c>
      <c r="E249">
        <f t="shared" si="19"/>
        <v>5000</v>
      </c>
    </row>
    <row r="250" spans="1:5" x14ac:dyDescent="0.25">
      <c r="A250">
        <f t="shared" si="15"/>
        <v>25</v>
      </c>
      <c r="B250">
        <f t="shared" si="16"/>
        <v>250</v>
      </c>
      <c r="C250">
        <f t="shared" si="17"/>
        <v>1250</v>
      </c>
      <c r="D250">
        <f t="shared" si="18"/>
        <v>2500</v>
      </c>
      <c r="E250">
        <f t="shared" si="19"/>
        <v>5000</v>
      </c>
    </row>
    <row r="251" spans="1:5" x14ac:dyDescent="0.25">
      <c r="A251">
        <f t="shared" si="15"/>
        <v>26</v>
      </c>
      <c r="B251">
        <f t="shared" si="16"/>
        <v>260</v>
      </c>
      <c r="C251">
        <f t="shared" si="17"/>
        <v>1300</v>
      </c>
      <c r="D251">
        <f t="shared" si="18"/>
        <v>2600</v>
      </c>
      <c r="E251">
        <f t="shared" si="19"/>
        <v>5200</v>
      </c>
    </row>
    <row r="252" spans="1:5" x14ac:dyDescent="0.25">
      <c r="A252">
        <f t="shared" si="15"/>
        <v>26</v>
      </c>
      <c r="B252">
        <f t="shared" si="16"/>
        <v>260</v>
      </c>
      <c r="C252">
        <f t="shared" si="17"/>
        <v>1300</v>
      </c>
      <c r="D252">
        <f t="shared" si="18"/>
        <v>2600</v>
      </c>
      <c r="E252">
        <f t="shared" si="19"/>
        <v>5200</v>
      </c>
    </row>
    <row r="253" spans="1:5" x14ac:dyDescent="0.25">
      <c r="A253">
        <f t="shared" si="15"/>
        <v>26</v>
      </c>
      <c r="B253">
        <f t="shared" si="16"/>
        <v>260</v>
      </c>
      <c r="C253">
        <f t="shared" si="17"/>
        <v>1300</v>
      </c>
      <c r="D253">
        <f t="shared" si="18"/>
        <v>2600</v>
      </c>
      <c r="E253">
        <f t="shared" si="19"/>
        <v>5200</v>
      </c>
    </row>
    <row r="254" spans="1:5" x14ac:dyDescent="0.25">
      <c r="A254">
        <f t="shared" si="15"/>
        <v>26</v>
      </c>
      <c r="B254">
        <f t="shared" si="16"/>
        <v>260</v>
      </c>
      <c r="C254">
        <f t="shared" si="17"/>
        <v>1300</v>
      </c>
      <c r="D254">
        <f t="shared" si="18"/>
        <v>2600</v>
      </c>
      <c r="E254">
        <f t="shared" si="19"/>
        <v>5200</v>
      </c>
    </row>
    <row r="255" spans="1:5" x14ac:dyDescent="0.25">
      <c r="A255">
        <f t="shared" si="15"/>
        <v>27</v>
      </c>
      <c r="B255">
        <f t="shared" si="16"/>
        <v>270</v>
      </c>
      <c r="C255">
        <f t="shared" si="17"/>
        <v>1350</v>
      </c>
      <c r="D255">
        <f t="shared" si="18"/>
        <v>2700</v>
      </c>
      <c r="E255">
        <f t="shared" si="19"/>
        <v>5400</v>
      </c>
    </row>
    <row r="256" spans="1:5" x14ac:dyDescent="0.25">
      <c r="A256">
        <f t="shared" si="15"/>
        <v>27</v>
      </c>
      <c r="B256">
        <f t="shared" si="16"/>
        <v>270</v>
      </c>
      <c r="C256">
        <f t="shared" si="17"/>
        <v>1350</v>
      </c>
      <c r="D256">
        <f t="shared" si="18"/>
        <v>2700</v>
      </c>
      <c r="E256">
        <f t="shared" si="19"/>
        <v>5400</v>
      </c>
    </row>
    <row r="257" spans="1:5" x14ac:dyDescent="0.25">
      <c r="A257">
        <f t="shared" si="15"/>
        <v>27</v>
      </c>
      <c r="B257">
        <f t="shared" si="16"/>
        <v>270</v>
      </c>
      <c r="C257">
        <f t="shared" si="17"/>
        <v>1350</v>
      </c>
      <c r="D257">
        <f t="shared" si="18"/>
        <v>2700</v>
      </c>
      <c r="E257">
        <f t="shared" si="19"/>
        <v>5400</v>
      </c>
    </row>
    <row r="258" spans="1:5" x14ac:dyDescent="0.25">
      <c r="A258">
        <f t="shared" ref="A258:A321" si="20">ROUNDUP(ROW()/(50/(ROW()/50)),0)</f>
        <v>27</v>
      </c>
      <c r="B258">
        <f t="shared" ref="B258:B321" si="21">10*A258</f>
        <v>270</v>
      </c>
      <c r="C258">
        <f t="shared" ref="C258:C321" si="22">50*A258</f>
        <v>1350</v>
      </c>
      <c r="D258">
        <f t="shared" ref="D258:D321" si="23">100*A258</f>
        <v>2700</v>
      </c>
      <c r="E258">
        <f t="shared" ref="E258:E321" si="24">200*A258</f>
        <v>5400</v>
      </c>
    </row>
    <row r="259" spans="1:5" x14ac:dyDescent="0.25">
      <c r="A259">
        <f t="shared" si="20"/>
        <v>27</v>
      </c>
      <c r="B259">
        <f t="shared" si="21"/>
        <v>270</v>
      </c>
      <c r="C259">
        <f t="shared" si="22"/>
        <v>1350</v>
      </c>
      <c r="D259">
        <f t="shared" si="23"/>
        <v>2700</v>
      </c>
      <c r="E259">
        <f t="shared" si="24"/>
        <v>5400</v>
      </c>
    </row>
    <row r="260" spans="1:5" x14ac:dyDescent="0.25">
      <c r="A260">
        <f t="shared" si="20"/>
        <v>28</v>
      </c>
      <c r="B260">
        <f t="shared" si="21"/>
        <v>280</v>
      </c>
      <c r="C260">
        <f t="shared" si="22"/>
        <v>1400</v>
      </c>
      <c r="D260">
        <f t="shared" si="23"/>
        <v>2800</v>
      </c>
      <c r="E260">
        <f t="shared" si="24"/>
        <v>5600</v>
      </c>
    </row>
    <row r="261" spans="1:5" x14ac:dyDescent="0.25">
      <c r="A261">
        <f t="shared" si="20"/>
        <v>28</v>
      </c>
      <c r="B261">
        <f t="shared" si="21"/>
        <v>280</v>
      </c>
      <c r="C261">
        <f t="shared" si="22"/>
        <v>1400</v>
      </c>
      <c r="D261">
        <f t="shared" si="23"/>
        <v>2800</v>
      </c>
      <c r="E261">
        <f t="shared" si="24"/>
        <v>5600</v>
      </c>
    </row>
    <row r="262" spans="1:5" x14ac:dyDescent="0.25">
      <c r="A262">
        <f t="shared" si="20"/>
        <v>28</v>
      </c>
      <c r="B262">
        <f t="shared" si="21"/>
        <v>280</v>
      </c>
      <c r="C262">
        <f t="shared" si="22"/>
        <v>1400</v>
      </c>
      <c r="D262">
        <f t="shared" si="23"/>
        <v>2800</v>
      </c>
      <c r="E262">
        <f t="shared" si="24"/>
        <v>5600</v>
      </c>
    </row>
    <row r="263" spans="1:5" x14ac:dyDescent="0.25">
      <c r="A263">
        <f t="shared" si="20"/>
        <v>28</v>
      </c>
      <c r="B263">
        <f t="shared" si="21"/>
        <v>280</v>
      </c>
      <c r="C263">
        <f t="shared" si="22"/>
        <v>1400</v>
      </c>
      <c r="D263">
        <f t="shared" si="23"/>
        <v>2800</v>
      </c>
      <c r="E263">
        <f t="shared" si="24"/>
        <v>5600</v>
      </c>
    </row>
    <row r="264" spans="1:5" x14ac:dyDescent="0.25">
      <c r="A264">
        <f t="shared" si="20"/>
        <v>28</v>
      </c>
      <c r="B264">
        <f t="shared" si="21"/>
        <v>280</v>
      </c>
      <c r="C264">
        <f t="shared" si="22"/>
        <v>1400</v>
      </c>
      <c r="D264">
        <f t="shared" si="23"/>
        <v>2800</v>
      </c>
      <c r="E264">
        <f t="shared" si="24"/>
        <v>5600</v>
      </c>
    </row>
    <row r="265" spans="1:5" x14ac:dyDescent="0.25">
      <c r="A265">
        <f t="shared" si="20"/>
        <v>29</v>
      </c>
      <c r="B265">
        <f t="shared" si="21"/>
        <v>290</v>
      </c>
      <c r="C265">
        <f t="shared" si="22"/>
        <v>1450</v>
      </c>
      <c r="D265">
        <f t="shared" si="23"/>
        <v>2900</v>
      </c>
      <c r="E265">
        <f t="shared" si="24"/>
        <v>5800</v>
      </c>
    </row>
    <row r="266" spans="1:5" x14ac:dyDescent="0.25">
      <c r="A266">
        <f t="shared" si="20"/>
        <v>29</v>
      </c>
      <c r="B266">
        <f t="shared" si="21"/>
        <v>290</v>
      </c>
      <c r="C266">
        <f t="shared" si="22"/>
        <v>1450</v>
      </c>
      <c r="D266">
        <f t="shared" si="23"/>
        <v>2900</v>
      </c>
      <c r="E266">
        <f t="shared" si="24"/>
        <v>5800</v>
      </c>
    </row>
    <row r="267" spans="1:5" x14ac:dyDescent="0.25">
      <c r="A267">
        <f t="shared" si="20"/>
        <v>29</v>
      </c>
      <c r="B267">
        <f t="shared" si="21"/>
        <v>290</v>
      </c>
      <c r="C267">
        <f t="shared" si="22"/>
        <v>1450</v>
      </c>
      <c r="D267">
        <f t="shared" si="23"/>
        <v>2900</v>
      </c>
      <c r="E267">
        <f t="shared" si="24"/>
        <v>5800</v>
      </c>
    </row>
    <row r="268" spans="1:5" x14ac:dyDescent="0.25">
      <c r="A268">
        <f t="shared" si="20"/>
        <v>29</v>
      </c>
      <c r="B268">
        <f t="shared" si="21"/>
        <v>290</v>
      </c>
      <c r="C268">
        <f t="shared" si="22"/>
        <v>1450</v>
      </c>
      <c r="D268">
        <f t="shared" si="23"/>
        <v>2900</v>
      </c>
      <c r="E268">
        <f t="shared" si="24"/>
        <v>5800</v>
      </c>
    </row>
    <row r="269" spans="1:5" x14ac:dyDescent="0.25">
      <c r="A269">
        <f t="shared" si="20"/>
        <v>29</v>
      </c>
      <c r="B269">
        <f t="shared" si="21"/>
        <v>290</v>
      </c>
      <c r="C269">
        <f t="shared" si="22"/>
        <v>1450</v>
      </c>
      <c r="D269">
        <f t="shared" si="23"/>
        <v>2900</v>
      </c>
      <c r="E269">
        <f t="shared" si="24"/>
        <v>5800</v>
      </c>
    </row>
    <row r="270" spans="1:5" x14ac:dyDescent="0.25">
      <c r="A270">
        <f t="shared" si="20"/>
        <v>30</v>
      </c>
      <c r="B270">
        <f t="shared" si="21"/>
        <v>300</v>
      </c>
      <c r="C270">
        <f t="shared" si="22"/>
        <v>1500</v>
      </c>
      <c r="D270">
        <f t="shared" si="23"/>
        <v>3000</v>
      </c>
      <c r="E270">
        <f t="shared" si="24"/>
        <v>6000</v>
      </c>
    </row>
    <row r="271" spans="1:5" x14ac:dyDescent="0.25">
      <c r="A271">
        <f t="shared" si="20"/>
        <v>30</v>
      </c>
      <c r="B271">
        <f t="shared" si="21"/>
        <v>300</v>
      </c>
      <c r="C271">
        <f t="shared" si="22"/>
        <v>1500</v>
      </c>
      <c r="D271">
        <f t="shared" si="23"/>
        <v>3000</v>
      </c>
      <c r="E271">
        <f t="shared" si="24"/>
        <v>6000</v>
      </c>
    </row>
    <row r="272" spans="1:5" x14ac:dyDescent="0.25">
      <c r="A272">
        <f t="shared" si="20"/>
        <v>30</v>
      </c>
      <c r="B272">
        <f t="shared" si="21"/>
        <v>300</v>
      </c>
      <c r="C272">
        <f t="shared" si="22"/>
        <v>1500</v>
      </c>
      <c r="D272">
        <f t="shared" si="23"/>
        <v>3000</v>
      </c>
      <c r="E272">
        <f t="shared" si="24"/>
        <v>6000</v>
      </c>
    </row>
    <row r="273" spans="1:5" x14ac:dyDescent="0.25">
      <c r="A273">
        <f t="shared" si="20"/>
        <v>30</v>
      </c>
      <c r="B273">
        <f t="shared" si="21"/>
        <v>300</v>
      </c>
      <c r="C273">
        <f t="shared" si="22"/>
        <v>1500</v>
      </c>
      <c r="D273">
        <f t="shared" si="23"/>
        <v>3000</v>
      </c>
      <c r="E273">
        <f t="shared" si="24"/>
        <v>6000</v>
      </c>
    </row>
    <row r="274" spans="1:5" x14ac:dyDescent="0.25">
      <c r="A274">
        <f t="shared" si="20"/>
        <v>31</v>
      </c>
      <c r="B274">
        <f t="shared" si="21"/>
        <v>310</v>
      </c>
      <c r="C274">
        <f t="shared" si="22"/>
        <v>1550</v>
      </c>
      <c r="D274">
        <f t="shared" si="23"/>
        <v>3100</v>
      </c>
      <c r="E274">
        <f t="shared" si="24"/>
        <v>6200</v>
      </c>
    </row>
    <row r="275" spans="1:5" x14ac:dyDescent="0.25">
      <c r="A275">
        <f t="shared" si="20"/>
        <v>31</v>
      </c>
      <c r="B275">
        <f t="shared" si="21"/>
        <v>310</v>
      </c>
      <c r="C275">
        <f t="shared" si="22"/>
        <v>1550</v>
      </c>
      <c r="D275">
        <f t="shared" si="23"/>
        <v>3100</v>
      </c>
      <c r="E275">
        <f t="shared" si="24"/>
        <v>6200</v>
      </c>
    </row>
    <row r="276" spans="1:5" x14ac:dyDescent="0.25">
      <c r="A276">
        <f t="shared" si="20"/>
        <v>31</v>
      </c>
      <c r="B276">
        <f t="shared" si="21"/>
        <v>310</v>
      </c>
      <c r="C276">
        <f t="shared" si="22"/>
        <v>1550</v>
      </c>
      <c r="D276">
        <f t="shared" si="23"/>
        <v>3100</v>
      </c>
      <c r="E276">
        <f t="shared" si="24"/>
        <v>6200</v>
      </c>
    </row>
    <row r="277" spans="1:5" x14ac:dyDescent="0.25">
      <c r="A277">
        <f t="shared" si="20"/>
        <v>31</v>
      </c>
      <c r="B277">
        <f t="shared" si="21"/>
        <v>310</v>
      </c>
      <c r="C277">
        <f t="shared" si="22"/>
        <v>1550</v>
      </c>
      <c r="D277">
        <f t="shared" si="23"/>
        <v>3100</v>
      </c>
      <c r="E277">
        <f t="shared" si="24"/>
        <v>6200</v>
      </c>
    </row>
    <row r="278" spans="1:5" x14ac:dyDescent="0.25">
      <c r="A278">
        <f t="shared" si="20"/>
        <v>31</v>
      </c>
      <c r="B278">
        <f t="shared" si="21"/>
        <v>310</v>
      </c>
      <c r="C278">
        <f t="shared" si="22"/>
        <v>1550</v>
      </c>
      <c r="D278">
        <f t="shared" si="23"/>
        <v>3100</v>
      </c>
      <c r="E278">
        <f t="shared" si="24"/>
        <v>6200</v>
      </c>
    </row>
    <row r="279" spans="1:5" x14ac:dyDescent="0.25">
      <c r="A279">
        <f t="shared" si="20"/>
        <v>32</v>
      </c>
      <c r="B279">
        <f t="shared" si="21"/>
        <v>320</v>
      </c>
      <c r="C279">
        <f t="shared" si="22"/>
        <v>1600</v>
      </c>
      <c r="D279">
        <f t="shared" si="23"/>
        <v>3200</v>
      </c>
      <c r="E279">
        <f t="shared" si="24"/>
        <v>6400</v>
      </c>
    </row>
    <row r="280" spans="1:5" x14ac:dyDescent="0.25">
      <c r="A280">
        <f t="shared" si="20"/>
        <v>32</v>
      </c>
      <c r="B280">
        <f t="shared" si="21"/>
        <v>320</v>
      </c>
      <c r="C280">
        <f t="shared" si="22"/>
        <v>1600</v>
      </c>
      <c r="D280">
        <f t="shared" si="23"/>
        <v>3200</v>
      </c>
      <c r="E280">
        <f t="shared" si="24"/>
        <v>6400</v>
      </c>
    </row>
    <row r="281" spans="1:5" x14ac:dyDescent="0.25">
      <c r="A281">
        <f t="shared" si="20"/>
        <v>32</v>
      </c>
      <c r="B281">
        <f t="shared" si="21"/>
        <v>320</v>
      </c>
      <c r="C281">
        <f t="shared" si="22"/>
        <v>1600</v>
      </c>
      <c r="D281">
        <f t="shared" si="23"/>
        <v>3200</v>
      </c>
      <c r="E281">
        <f t="shared" si="24"/>
        <v>6400</v>
      </c>
    </row>
    <row r="282" spans="1:5" x14ac:dyDescent="0.25">
      <c r="A282">
        <f t="shared" si="20"/>
        <v>32</v>
      </c>
      <c r="B282">
        <f t="shared" si="21"/>
        <v>320</v>
      </c>
      <c r="C282">
        <f t="shared" si="22"/>
        <v>1600</v>
      </c>
      <c r="D282">
        <f t="shared" si="23"/>
        <v>3200</v>
      </c>
      <c r="E282">
        <f t="shared" si="24"/>
        <v>6400</v>
      </c>
    </row>
    <row r="283" spans="1:5" x14ac:dyDescent="0.25">
      <c r="A283">
        <f t="shared" si="20"/>
        <v>33</v>
      </c>
      <c r="B283">
        <f t="shared" si="21"/>
        <v>330</v>
      </c>
      <c r="C283">
        <f t="shared" si="22"/>
        <v>1650</v>
      </c>
      <c r="D283">
        <f t="shared" si="23"/>
        <v>3300</v>
      </c>
      <c r="E283">
        <f t="shared" si="24"/>
        <v>6600</v>
      </c>
    </row>
    <row r="284" spans="1:5" x14ac:dyDescent="0.25">
      <c r="A284">
        <f t="shared" si="20"/>
        <v>33</v>
      </c>
      <c r="B284">
        <f t="shared" si="21"/>
        <v>330</v>
      </c>
      <c r="C284">
        <f t="shared" si="22"/>
        <v>1650</v>
      </c>
      <c r="D284">
        <f t="shared" si="23"/>
        <v>3300</v>
      </c>
      <c r="E284">
        <f t="shared" si="24"/>
        <v>6600</v>
      </c>
    </row>
    <row r="285" spans="1:5" x14ac:dyDescent="0.25">
      <c r="A285">
        <f t="shared" si="20"/>
        <v>33</v>
      </c>
      <c r="B285">
        <f t="shared" si="21"/>
        <v>330</v>
      </c>
      <c r="C285">
        <f t="shared" si="22"/>
        <v>1650</v>
      </c>
      <c r="D285">
        <f t="shared" si="23"/>
        <v>3300</v>
      </c>
      <c r="E285">
        <f t="shared" si="24"/>
        <v>6600</v>
      </c>
    </row>
    <row r="286" spans="1:5" x14ac:dyDescent="0.25">
      <c r="A286">
        <f t="shared" si="20"/>
        <v>33</v>
      </c>
      <c r="B286">
        <f t="shared" si="21"/>
        <v>330</v>
      </c>
      <c r="C286">
        <f t="shared" si="22"/>
        <v>1650</v>
      </c>
      <c r="D286">
        <f t="shared" si="23"/>
        <v>3300</v>
      </c>
      <c r="E286">
        <f t="shared" si="24"/>
        <v>6600</v>
      </c>
    </row>
    <row r="287" spans="1:5" x14ac:dyDescent="0.25">
      <c r="A287">
        <f t="shared" si="20"/>
        <v>33</v>
      </c>
      <c r="B287">
        <f t="shared" si="21"/>
        <v>330</v>
      </c>
      <c r="C287">
        <f t="shared" si="22"/>
        <v>1650</v>
      </c>
      <c r="D287">
        <f t="shared" si="23"/>
        <v>3300</v>
      </c>
      <c r="E287">
        <f t="shared" si="24"/>
        <v>6600</v>
      </c>
    </row>
    <row r="288" spans="1:5" x14ac:dyDescent="0.25">
      <c r="A288">
        <f t="shared" si="20"/>
        <v>34</v>
      </c>
      <c r="B288">
        <f t="shared" si="21"/>
        <v>340</v>
      </c>
      <c r="C288">
        <f t="shared" si="22"/>
        <v>1700</v>
      </c>
      <c r="D288">
        <f t="shared" si="23"/>
        <v>3400</v>
      </c>
      <c r="E288">
        <f t="shared" si="24"/>
        <v>6800</v>
      </c>
    </row>
    <row r="289" spans="1:5" x14ac:dyDescent="0.25">
      <c r="A289">
        <f t="shared" si="20"/>
        <v>34</v>
      </c>
      <c r="B289">
        <f t="shared" si="21"/>
        <v>340</v>
      </c>
      <c r="C289">
        <f t="shared" si="22"/>
        <v>1700</v>
      </c>
      <c r="D289">
        <f t="shared" si="23"/>
        <v>3400</v>
      </c>
      <c r="E289">
        <f t="shared" si="24"/>
        <v>6800</v>
      </c>
    </row>
    <row r="290" spans="1:5" x14ac:dyDescent="0.25">
      <c r="A290">
        <f t="shared" si="20"/>
        <v>34</v>
      </c>
      <c r="B290">
        <f t="shared" si="21"/>
        <v>340</v>
      </c>
      <c r="C290">
        <f t="shared" si="22"/>
        <v>1700</v>
      </c>
      <c r="D290">
        <f t="shared" si="23"/>
        <v>3400</v>
      </c>
      <c r="E290">
        <f t="shared" si="24"/>
        <v>6800</v>
      </c>
    </row>
    <row r="291" spans="1:5" x14ac:dyDescent="0.25">
      <c r="A291">
        <f t="shared" si="20"/>
        <v>34</v>
      </c>
      <c r="B291">
        <f t="shared" si="21"/>
        <v>340</v>
      </c>
      <c r="C291">
        <f t="shared" si="22"/>
        <v>1700</v>
      </c>
      <c r="D291">
        <f t="shared" si="23"/>
        <v>3400</v>
      </c>
      <c r="E291">
        <f t="shared" si="24"/>
        <v>6800</v>
      </c>
    </row>
    <row r="292" spans="1:5" x14ac:dyDescent="0.25">
      <c r="A292">
        <f t="shared" si="20"/>
        <v>35</v>
      </c>
      <c r="B292">
        <f t="shared" si="21"/>
        <v>350</v>
      </c>
      <c r="C292">
        <f t="shared" si="22"/>
        <v>1750</v>
      </c>
      <c r="D292">
        <f t="shared" si="23"/>
        <v>3500</v>
      </c>
      <c r="E292">
        <f t="shared" si="24"/>
        <v>7000</v>
      </c>
    </row>
    <row r="293" spans="1:5" x14ac:dyDescent="0.25">
      <c r="A293">
        <f t="shared" si="20"/>
        <v>35</v>
      </c>
      <c r="B293">
        <f t="shared" si="21"/>
        <v>350</v>
      </c>
      <c r="C293">
        <f t="shared" si="22"/>
        <v>1750</v>
      </c>
      <c r="D293">
        <f t="shared" si="23"/>
        <v>3500</v>
      </c>
      <c r="E293">
        <f t="shared" si="24"/>
        <v>7000</v>
      </c>
    </row>
    <row r="294" spans="1:5" x14ac:dyDescent="0.25">
      <c r="A294">
        <f t="shared" si="20"/>
        <v>35</v>
      </c>
      <c r="B294">
        <f t="shared" si="21"/>
        <v>350</v>
      </c>
      <c r="C294">
        <f t="shared" si="22"/>
        <v>1750</v>
      </c>
      <c r="D294">
        <f t="shared" si="23"/>
        <v>3500</v>
      </c>
      <c r="E294">
        <f t="shared" si="24"/>
        <v>7000</v>
      </c>
    </row>
    <row r="295" spans="1:5" x14ac:dyDescent="0.25">
      <c r="A295">
        <f t="shared" si="20"/>
        <v>35</v>
      </c>
      <c r="B295">
        <f t="shared" si="21"/>
        <v>350</v>
      </c>
      <c r="C295">
        <f t="shared" si="22"/>
        <v>1750</v>
      </c>
      <c r="D295">
        <f t="shared" si="23"/>
        <v>3500</v>
      </c>
      <c r="E295">
        <f t="shared" si="24"/>
        <v>7000</v>
      </c>
    </row>
    <row r="296" spans="1:5" x14ac:dyDescent="0.25">
      <c r="A296">
        <f t="shared" si="20"/>
        <v>36</v>
      </c>
      <c r="B296">
        <f t="shared" si="21"/>
        <v>360</v>
      </c>
      <c r="C296">
        <f t="shared" si="22"/>
        <v>1800</v>
      </c>
      <c r="D296">
        <f t="shared" si="23"/>
        <v>3600</v>
      </c>
      <c r="E296">
        <f t="shared" si="24"/>
        <v>7200</v>
      </c>
    </row>
    <row r="297" spans="1:5" x14ac:dyDescent="0.25">
      <c r="A297">
        <f t="shared" si="20"/>
        <v>36</v>
      </c>
      <c r="B297">
        <f t="shared" si="21"/>
        <v>360</v>
      </c>
      <c r="C297">
        <f t="shared" si="22"/>
        <v>1800</v>
      </c>
      <c r="D297">
        <f t="shared" si="23"/>
        <v>3600</v>
      </c>
      <c r="E297">
        <f t="shared" si="24"/>
        <v>7200</v>
      </c>
    </row>
    <row r="298" spans="1:5" x14ac:dyDescent="0.25">
      <c r="A298">
        <f t="shared" si="20"/>
        <v>36</v>
      </c>
      <c r="B298">
        <f t="shared" si="21"/>
        <v>360</v>
      </c>
      <c r="C298">
        <f t="shared" si="22"/>
        <v>1800</v>
      </c>
      <c r="D298">
        <f t="shared" si="23"/>
        <v>3600</v>
      </c>
      <c r="E298">
        <f t="shared" si="24"/>
        <v>7200</v>
      </c>
    </row>
    <row r="299" spans="1:5" x14ac:dyDescent="0.25">
      <c r="A299">
        <f t="shared" si="20"/>
        <v>36</v>
      </c>
      <c r="B299">
        <f t="shared" si="21"/>
        <v>360</v>
      </c>
      <c r="C299">
        <f t="shared" si="22"/>
        <v>1800</v>
      </c>
      <c r="D299">
        <f t="shared" si="23"/>
        <v>3600</v>
      </c>
      <c r="E299">
        <f t="shared" si="24"/>
        <v>7200</v>
      </c>
    </row>
    <row r="300" spans="1:5" x14ac:dyDescent="0.25">
      <c r="A300">
        <f t="shared" si="20"/>
        <v>36</v>
      </c>
      <c r="B300">
        <f t="shared" si="21"/>
        <v>360</v>
      </c>
      <c r="C300">
        <f t="shared" si="22"/>
        <v>1800</v>
      </c>
      <c r="D300">
        <f t="shared" si="23"/>
        <v>3600</v>
      </c>
      <c r="E300">
        <f t="shared" si="24"/>
        <v>7200</v>
      </c>
    </row>
    <row r="301" spans="1:5" x14ac:dyDescent="0.25">
      <c r="A301">
        <f t="shared" si="20"/>
        <v>37</v>
      </c>
      <c r="B301">
        <f t="shared" si="21"/>
        <v>370</v>
      </c>
      <c r="C301">
        <f t="shared" si="22"/>
        <v>1850</v>
      </c>
      <c r="D301">
        <f t="shared" si="23"/>
        <v>3700</v>
      </c>
      <c r="E301">
        <f t="shared" si="24"/>
        <v>7400</v>
      </c>
    </row>
    <row r="302" spans="1:5" x14ac:dyDescent="0.25">
      <c r="A302">
        <f t="shared" si="20"/>
        <v>37</v>
      </c>
      <c r="B302">
        <f t="shared" si="21"/>
        <v>370</v>
      </c>
      <c r="C302">
        <f t="shared" si="22"/>
        <v>1850</v>
      </c>
      <c r="D302">
        <f t="shared" si="23"/>
        <v>3700</v>
      </c>
      <c r="E302">
        <f t="shared" si="24"/>
        <v>7400</v>
      </c>
    </row>
    <row r="303" spans="1:5" x14ac:dyDescent="0.25">
      <c r="A303">
        <f t="shared" si="20"/>
        <v>37</v>
      </c>
      <c r="B303">
        <f t="shared" si="21"/>
        <v>370</v>
      </c>
      <c r="C303">
        <f t="shared" si="22"/>
        <v>1850</v>
      </c>
      <c r="D303">
        <f t="shared" si="23"/>
        <v>3700</v>
      </c>
      <c r="E303">
        <f t="shared" si="24"/>
        <v>7400</v>
      </c>
    </row>
    <row r="304" spans="1:5" x14ac:dyDescent="0.25">
      <c r="A304">
        <f t="shared" si="20"/>
        <v>37</v>
      </c>
      <c r="B304">
        <f t="shared" si="21"/>
        <v>370</v>
      </c>
      <c r="C304">
        <f t="shared" si="22"/>
        <v>1850</v>
      </c>
      <c r="D304">
        <f t="shared" si="23"/>
        <v>3700</v>
      </c>
      <c r="E304">
        <f t="shared" si="24"/>
        <v>7400</v>
      </c>
    </row>
    <row r="305" spans="1:5" x14ac:dyDescent="0.25">
      <c r="A305">
        <f t="shared" si="20"/>
        <v>38</v>
      </c>
      <c r="B305">
        <f t="shared" si="21"/>
        <v>380</v>
      </c>
      <c r="C305">
        <f t="shared" si="22"/>
        <v>1900</v>
      </c>
      <c r="D305">
        <f t="shared" si="23"/>
        <v>3800</v>
      </c>
      <c r="E305">
        <f t="shared" si="24"/>
        <v>7600</v>
      </c>
    </row>
    <row r="306" spans="1:5" x14ac:dyDescent="0.25">
      <c r="A306">
        <f t="shared" si="20"/>
        <v>38</v>
      </c>
      <c r="B306">
        <f t="shared" si="21"/>
        <v>380</v>
      </c>
      <c r="C306">
        <f t="shared" si="22"/>
        <v>1900</v>
      </c>
      <c r="D306">
        <f t="shared" si="23"/>
        <v>3800</v>
      </c>
      <c r="E306">
        <f t="shared" si="24"/>
        <v>7600</v>
      </c>
    </row>
    <row r="307" spans="1:5" x14ac:dyDescent="0.25">
      <c r="A307">
        <f t="shared" si="20"/>
        <v>38</v>
      </c>
      <c r="B307">
        <f t="shared" si="21"/>
        <v>380</v>
      </c>
      <c r="C307">
        <f t="shared" si="22"/>
        <v>1900</v>
      </c>
      <c r="D307">
        <f t="shared" si="23"/>
        <v>3800</v>
      </c>
      <c r="E307">
        <f t="shared" si="24"/>
        <v>7600</v>
      </c>
    </row>
    <row r="308" spans="1:5" x14ac:dyDescent="0.25">
      <c r="A308">
        <f t="shared" si="20"/>
        <v>38</v>
      </c>
      <c r="B308">
        <f t="shared" si="21"/>
        <v>380</v>
      </c>
      <c r="C308">
        <f t="shared" si="22"/>
        <v>1900</v>
      </c>
      <c r="D308">
        <f t="shared" si="23"/>
        <v>3800</v>
      </c>
      <c r="E308">
        <f t="shared" si="24"/>
        <v>7600</v>
      </c>
    </row>
    <row r="309" spans="1:5" x14ac:dyDescent="0.25">
      <c r="A309">
        <f t="shared" si="20"/>
        <v>39</v>
      </c>
      <c r="B309">
        <f t="shared" si="21"/>
        <v>390</v>
      </c>
      <c r="C309">
        <f t="shared" si="22"/>
        <v>1950</v>
      </c>
      <c r="D309">
        <f t="shared" si="23"/>
        <v>3900</v>
      </c>
      <c r="E309">
        <f t="shared" si="24"/>
        <v>7800</v>
      </c>
    </row>
    <row r="310" spans="1:5" x14ac:dyDescent="0.25">
      <c r="A310">
        <f t="shared" si="20"/>
        <v>39</v>
      </c>
      <c r="B310">
        <f t="shared" si="21"/>
        <v>390</v>
      </c>
      <c r="C310">
        <f t="shared" si="22"/>
        <v>1950</v>
      </c>
      <c r="D310">
        <f t="shared" si="23"/>
        <v>3900</v>
      </c>
      <c r="E310">
        <f t="shared" si="24"/>
        <v>7800</v>
      </c>
    </row>
    <row r="311" spans="1:5" x14ac:dyDescent="0.25">
      <c r="A311">
        <f t="shared" si="20"/>
        <v>39</v>
      </c>
      <c r="B311">
        <f t="shared" si="21"/>
        <v>390</v>
      </c>
      <c r="C311">
        <f t="shared" si="22"/>
        <v>1950</v>
      </c>
      <c r="D311">
        <f t="shared" si="23"/>
        <v>3900</v>
      </c>
      <c r="E311">
        <f t="shared" si="24"/>
        <v>7800</v>
      </c>
    </row>
    <row r="312" spans="1:5" x14ac:dyDescent="0.25">
      <c r="A312">
        <f t="shared" si="20"/>
        <v>39</v>
      </c>
      <c r="B312">
        <f t="shared" si="21"/>
        <v>390</v>
      </c>
      <c r="C312">
        <f t="shared" si="22"/>
        <v>1950</v>
      </c>
      <c r="D312">
        <f t="shared" si="23"/>
        <v>3900</v>
      </c>
      <c r="E312">
        <f t="shared" si="24"/>
        <v>7800</v>
      </c>
    </row>
    <row r="313" spans="1:5" x14ac:dyDescent="0.25">
      <c r="A313">
        <f t="shared" si="20"/>
        <v>40</v>
      </c>
      <c r="B313">
        <f t="shared" si="21"/>
        <v>400</v>
      </c>
      <c r="C313">
        <f t="shared" si="22"/>
        <v>2000</v>
      </c>
      <c r="D313">
        <f t="shared" si="23"/>
        <v>4000</v>
      </c>
      <c r="E313">
        <f t="shared" si="24"/>
        <v>8000</v>
      </c>
    </row>
    <row r="314" spans="1:5" x14ac:dyDescent="0.25">
      <c r="A314">
        <f t="shared" si="20"/>
        <v>40</v>
      </c>
      <c r="B314">
        <f t="shared" si="21"/>
        <v>400</v>
      </c>
      <c r="C314">
        <f t="shared" si="22"/>
        <v>2000</v>
      </c>
      <c r="D314">
        <f t="shared" si="23"/>
        <v>4000</v>
      </c>
      <c r="E314">
        <f t="shared" si="24"/>
        <v>8000</v>
      </c>
    </row>
    <row r="315" spans="1:5" x14ac:dyDescent="0.25">
      <c r="A315">
        <f t="shared" si="20"/>
        <v>40</v>
      </c>
      <c r="B315">
        <f t="shared" si="21"/>
        <v>400</v>
      </c>
      <c r="C315">
        <f t="shared" si="22"/>
        <v>2000</v>
      </c>
      <c r="D315">
        <f t="shared" si="23"/>
        <v>4000</v>
      </c>
      <c r="E315">
        <f t="shared" si="24"/>
        <v>8000</v>
      </c>
    </row>
    <row r="316" spans="1:5" x14ac:dyDescent="0.25">
      <c r="A316">
        <f t="shared" si="20"/>
        <v>40</v>
      </c>
      <c r="B316">
        <f t="shared" si="21"/>
        <v>400</v>
      </c>
      <c r="C316">
        <f t="shared" si="22"/>
        <v>2000</v>
      </c>
      <c r="D316">
        <f t="shared" si="23"/>
        <v>4000</v>
      </c>
      <c r="E316">
        <f t="shared" si="24"/>
        <v>8000</v>
      </c>
    </row>
    <row r="317" spans="1:5" x14ac:dyDescent="0.25">
      <c r="A317">
        <f t="shared" si="20"/>
        <v>41</v>
      </c>
      <c r="B317">
        <f t="shared" si="21"/>
        <v>410</v>
      </c>
      <c r="C317">
        <f t="shared" si="22"/>
        <v>2050</v>
      </c>
      <c r="D317">
        <f t="shared" si="23"/>
        <v>4100</v>
      </c>
      <c r="E317">
        <f t="shared" si="24"/>
        <v>8200</v>
      </c>
    </row>
    <row r="318" spans="1:5" x14ac:dyDescent="0.25">
      <c r="A318">
        <f t="shared" si="20"/>
        <v>41</v>
      </c>
      <c r="B318">
        <f t="shared" si="21"/>
        <v>410</v>
      </c>
      <c r="C318">
        <f t="shared" si="22"/>
        <v>2050</v>
      </c>
      <c r="D318">
        <f t="shared" si="23"/>
        <v>4100</v>
      </c>
      <c r="E318">
        <f t="shared" si="24"/>
        <v>8200</v>
      </c>
    </row>
    <row r="319" spans="1:5" x14ac:dyDescent="0.25">
      <c r="A319">
        <f t="shared" si="20"/>
        <v>41</v>
      </c>
      <c r="B319">
        <f t="shared" si="21"/>
        <v>410</v>
      </c>
      <c r="C319">
        <f t="shared" si="22"/>
        <v>2050</v>
      </c>
      <c r="D319">
        <f t="shared" si="23"/>
        <v>4100</v>
      </c>
      <c r="E319">
        <f t="shared" si="24"/>
        <v>8200</v>
      </c>
    </row>
    <row r="320" spans="1:5" x14ac:dyDescent="0.25">
      <c r="A320">
        <f t="shared" si="20"/>
        <v>41</v>
      </c>
      <c r="B320">
        <f t="shared" si="21"/>
        <v>410</v>
      </c>
      <c r="C320">
        <f t="shared" si="22"/>
        <v>2050</v>
      </c>
      <c r="D320">
        <f t="shared" si="23"/>
        <v>4100</v>
      </c>
      <c r="E320">
        <f t="shared" si="24"/>
        <v>8200</v>
      </c>
    </row>
    <row r="321" spans="1:5" x14ac:dyDescent="0.25">
      <c r="A321">
        <f t="shared" si="20"/>
        <v>42</v>
      </c>
      <c r="B321">
        <f t="shared" si="21"/>
        <v>420</v>
      </c>
      <c r="C321">
        <f t="shared" si="22"/>
        <v>2100</v>
      </c>
      <c r="D321">
        <f t="shared" si="23"/>
        <v>4200</v>
      </c>
      <c r="E321">
        <f t="shared" si="24"/>
        <v>8400</v>
      </c>
    </row>
    <row r="322" spans="1:5" x14ac:dyDescent="0.25">
      <c r="A322">
        <f t="shared" ref="A322:A385" si="25">ROUNDUP(ROW()/(50/(ROW()/50)),0)</f>
        <v>42</v>
      </c>
      <c r="B322">
        <f t="shared" ref="B322:B385" si="26">10*A322</f>
        <v>420</v>
      </c>
      <c r="C322">
        <f t="shared" ref="C322:C385" si="27">50*A322</f>
        <v>2100</v>
      </c>
      <c r="D322">
        <f t="shared" ref="D322:D385" si="28">100*A322</f>
        <v>4200</v>
      </c>
      <c r="E322">
        <f t="shared" ref="E322:E385" si="29">200*A322</f>
        <v>8400</v>
      </c>
    </row>
    <row r="323" spans="1:5" x14ac:dyDescent="0.25">
      <c r="A323">
        <f t="shared" si="25"/>
        <v>42</v>
      </c>
      <c r="B323">
        <f t="shared" si="26"/>
        <v>420</v>
      </c>
      <c r="C323">
        <f t="shared" si="27"/>
        <v>2100</v>
      </c>
      <c r="D323">
        <f t="shared" si="28"/>
        <v>4200</v>
      </c>
      <c r="E323">
        <f t="shared" si="29"/>
        <v>8400</v>
      </c>
    </row>
    <row r="324" spans="1:5" x14ac:dyDescent="0.25">
      <c r="A324">
        <f t="shared" si="25"/>
        <v>42</v>
      </c>
      <c r="B324">
        <f t="shared" si="26"/>
        <v>420</v>
      </c>
      <c r="C324">
        <f t="shared" si="27"/>
        <v>2100</v>
      </c>
      <c r="D324">
        <f t="shared" si="28"/>
        <v>4200</v>
      </c>
      <c r="E324">
        <f t="shared" si="29"/>
        <v>8400</v>
      </c>
    </row>
    <row r="325" spans="1:5" x14ac:dyDescent="0.25">
      <c r="A325">
        <f t="shared" si="25"/>
        <v>43</v>
      </c>
      <c r="B325">
        <f t="shared" si="26"/>
        <v>430</v>
      </c>
      <c r="C325">
        <f t="shared" si="27"/>
        <v>2150</v>
      </c>
      <c r="D325">
        <f t="shared" si="28"/>
        <v>4300</v>
      </c>
      <c r="E325">
        <f t="shared" si="29"/>
        <v>8600</v>
      </c>
    </row>
    <row r="326" spans="1:5" x14ac:dyDescent="0.25">
      <c r="A326">
        <f t="shared" si="25"/>
        <v>43</v>
      </c>
      <c r="B326">
        <f t="shared" si="26"/>
        <v>430</v>
      </c>
      <c r="C326">
        <f t="shared" si="27"/>
        <v>2150</v>
      </c>
      <c r="D326">
        <f t="shared" si="28"/>
        <v>4300</v>
      </c>
      <c r="E326">
        <f t="shared" si="29"/>
        <v>8600</v>
      </c>
    </row>
    <row r="327" spans="1:5" x14ac:dyDescent="0.25">
      <c r="A327">
        <f t="shared" si="25"/>
        <v>43</v>
      </c>
      <c r="B327">
        <f t="shared" si="26"/>
        <v>430</v>
      </c>
      <c r="C327">
        <f t="shared" si="27"/>
        <v>2150</v>
      </c>
      <c r="D327">
        <f t="shared" si="28"/>
        <v>4300</v>
      </c>
      <c r="E327">
        <f t="shared" si="29"/>
        <v>8600</v>
      </c>
    </row>
    <row r="328" spans="1:5" x14ac:dyDescent="0.25">
      <c r="A328">
        <f t="shared" si="25"/>
        <v>44</v>
      </c>
      <c r="B328">
        <f t="shared" si="26"/>
        <v>440</v>
      </c>
      <c r="C328">
        <f t="shared" si="27"/>
        <v>2200</v>
      </c>
      <c r="D328">
        <f t="shared" si="28"/>
        <v>4400</v>
      </c>
      <c r="E328">
        <f t="shared" si="29"/>
        <v>8800</v>
      </c>
    </row>
    <row r="329" spans="1:5" x14ac:dyDescent="0.25">
      <c r="A329">
        <f t="shared" si="25"/>
        <v>44</v>
      </c>
      <c r="B329">
        <f t="shared" si="26"/>
        <v>440</v>
      </c>
      <c r="C329">
        <f t="shared" si="27"/>
        <v>2200</v>
      </c>
      <c r="D329">
        <f t="shared" si="28"/>
        <v>4400</v>
      </c>
      <c r="E329">
        <f t="shared" si="29"/>
        <v>8800</v>
      </c>
    </row>
    <row r="330" spans="1:5" x14ac:dyDescent="0.25">
      <c r="A330">
        <f t="shared" si="25"/>
        <v>44</v>
      </c>
      <c r="B330">
        <f t="shared" si="26"/>
        <v>440</v>
      </c>
      <c r="C330">
        <f t="shared" si="27"/>
        <v>2200</v>
      </c>
      <c r="D330">
        <f t="shared" si="28"/>
        <v>4400</v>
      </c>
      <c r="E330">
        <f t="shared" si="29"/>
        <v>8800</v>
      </c>
    </row>
    <row r="331" spans="1:5" x14ac:dyDescent="0.25">
      <c r="A331">
        <f t="shared" si="25"/>
        <v>44</v>
      </c>
      <c r="B331">
        <f t="shared" si="26"/>
        <v>440</v>
      </c>
      <c r="C331">
        <f t="shared" si="27"/>
        <v>2200</v>
      </c>
      <c r="D331">
        <f t="shared" si="28"/>
        <v>4400</v>
      </c>
      <c r="E331">
        <f t="shared" si="29"/>
        <v>8800</v>
      </c>
    </row>
    <row r="332" spans="1:5" x14ac:dyDescent="0.25">
      <c r="A332">
        <f t="shared" si="25"/>
        <v>45</v>
      </c>
      <c r="B332">
        <f t="shared" si="26"/>
        <v>450</v>
      </c>
      <c r="C332">
        <f t="shared" si="27"/>
        <v>2250</v>
      </c>
      <c r="D332">
        <f t="shared" si="28"/>
        <v>4500</v>
      </c>
      <c r="E332">
        <f t="shared" si="29"/>
        <v>9000</v>
      </c>
    </row>
    <row r="333" spans="1:5" x14ac:dyDescent="0.25">
      <c r="A333">
        <f t="shared" si="25"/>
        <v>45</v>
      </c>
      <c r="B333">
        <f t="shared" si="26"/>
        <v>450</v>
      </c>
      <c r="C333">
        <f t="shared" si="27"/>
        <v>2250</v>
      </c>
      <c r="D333">
        <f t="shared" si="28"/>
        <v>4500</v>
      </c>
      <c r="E333">
        <f t="shared" si="29"/>
        <v>9000</v>
      </c>
    </row>
    <row r="334" spans="1:5" x14ac:dyDescent="0.25">
      <c r="A334">
        <f t="shared" si="25"/>
        <v>45</v>
      </c>
      <c r="B334">
        <f t="shared" si="26"/>
        <v>450</v>
      </c>
      <c r="C334">
        <f t="shared" si="27"/>
        <v>2250</v>
      </c>
      <c r="D334">
        <f t="shared" si="28"/>
        <v>4500</v>
      </c>
      <c r="E334">
        <f t="shared" si="29"/>
        <v>9000</v>
      </c>
    </row>
    <row r="335" spans="1:5" x14ac:dyDescent="0.25">
      <c r="A335">
        <f t="shared" si="25"/>
        <v>45</v>
      </c>
      <c r="B335">
        <f t="shared" si="26"/>
        <v>450</v>
      </c>
      <c r="C335">
        <f t="shared" si="27"/>
        <v>2250</v>
      </c>
      <c r="D335">
        <f t="shared" si="28"/>
        <v>4500</v>
      </c>
      <c r="E335">
        <f t="shared" si="29"/>
        <v>9000</v>
      </c>
    </row>
    <row r="336" spans="1:5" x14ac:dyDescent="0.25">
      <c r="A336">
        <f t="shared" si="25"/>
        <v>46</v>
      </c>
      <c r="B336">
        <f t="shared" si="26"/>
        <v>460</v>
      </c>
      <c r="C336">
        <f t="shared" si="27"/>
        <v>2300</v>
      </c>
      <c r="D336">
        <f t="shared" si="28"/>
        <v>4600</v>
      </c>
      <c r="E336">
        <f t="shared" si="29"/>
        <v>9200</v>
      </c>
    </row>
    <row r="337" spans="1:5" x14ac:dyDescent="0.25">
      <c r="A337">
        <f t="shared" si="25"/>
        <v>46</v>
      </c>
      <c r="B337">
        <f t="shared" si="26"/>
        <v>460</v>
      </c>
      <c r="C337">
        <f t="shared" si="27"/>
        <v>2300</v>
      </c>
      <c r="D337">
        <f t="shared" si="28"/>
        <v>4600</v>
      </c>
      <c r="E337">
        <f t="shared" si="29"/>
        <v>9200</v>
      </c>
    </row>
    <row r="338" spans="1:5" x14ac:dyDescent="0.25">
      <c r="A338">
        <f t="shared" si="25"/>
        <v>46</v>
      </c>
      <c r="B338">
        <f t="shared" si="26"/>
        <v>460</v>
      </c>
      <c r="C338">
        <f t="shared" si="27"/>
        <v>2300</v>
      </c>
      <c r="D338">
        <f t="shared" si="28"/>
        <v>4600</v>
      </c>
      <c r="E338">
        <f t="shared" si="29"/>
        <v>9200</v>
      </c>
    </row>
    <row r="339" spans="1:5" x14ac:dyDescent="0.25">
      <c r="A339">
        <f t="shared" si="25"/>
        <v>46</v>
      </c>
      <c r="B339">
        <f t="shared" si="26"/>
        <v>460</v>
      </c>
      <c r="C339">
        <f t="shared" si="27"/>
        <v>2300</v>
      </c>
      <c r="D339">
        <f t="shared" si="28"/>
        <v>4600</v>
      </c>
      <c r="E339">
        <f t="shared" si="29"/>
        <v>9200</v>
      </c>
    </row>
    <row r="340" spans="1:5" x14ac:dyDescent="0.25">
      <c r="A340">
        <f t="shared" si="25"/>
        <v>47</v>
      </c>
      <c r="B340">
        <f t="shared" si="26"/>
        <v>470</v>
      </c>
      <c r="C340">
        <f t="shared" si="27"/>
        <v>2350</v>
      </c>
      <c r="D340">
        <f t="shared" si="28"/>
        <v>4700</v>
      </c>
      <c r="E340">
        <f t="shared" si="29"/>
        <v>9400</v>
      </c>
    </row>
    <row r="341" spans="1:5" x14ac:dyDescent="0.25">
      <c r="A341">
        <f t="shared" si="25"/>
        <v>47</v>
      </c>
      <c r="B341">
        <f t="shared" si="26"/>
        <v>470</v>
      </c>
      <c r="C341">
        <f t="shared" si="27"/>
        <v>2350</v>
      </c>
      <c r="D341">
        <f t="shared" si="28"/>
        <v>4700</v>
      </c>
      <c r="E341">
        <f t="shared" si="29"/>
        <v>9400</v>
      </c>
    </row>
    <row r="342" spans="1:5" x14ac:dyDescent="0.25">
      <c r="A342">
        <f t="shared" si="25"/>
        <v>47</v>
      </c>
      <c r="B342">
        <f t="shared" si="26"/>
        <v>470</v>
      </c>
      <c r="C342">
        <f t="shared" si="27"/>
        <v>2350</v>
      </c>
      <c r="D342">
        <f t="shared" si="28"/>
        <v>4700</v>
      </c>
      <c r="E342">
        <f t="shared" si="29"/>
        <v>9400</v>
      </c>
    </row>
    <row r="343" spans="1:5" x14ac:dyDescent="0.25">
      <c r="A343">
        <f t="shared" si="25"/>
        <v>48</v>
      </c>
      <c r="B343">
        <f t="shared" si="26"/>
        <v>480</v>
      </c>
      <c r="C343">
        <f t="shared" si="27"/>
        <v>2400</v>
      </c>
      <c r="D343">
        <f t="shared" si="28"/>
        <v>4800</v>
      </c>
      <c r="E343">
        <f t="shared" si="29"/>
        <v>9600</v>
      </c>
    </row>
    <row r="344" spans="1:5" x14ac:dyDescent="0.25">
      <c r="A344">
        <f t="shared" si="25"/>
        <v>48</v>
      </c>
      <c r="B344">
        <f t="shared" si="26"/>
        <v>480</v>
      </c>
      <c r="C344">
        <f t="shared" si="27"/>
        <v>2400</v>
      </c>
      <c r="D344">
        <f t="shared" si="28"/>
        <v>4800</v>
      </c>
      <c r="E344">
        <f t="shared" si="29"/>
        <v>9600</v>
      </c>
    </row>
    <row r="345" spans="1:5" x14ac:dyDescent="0.25">
      <c r="A345">
        <f t="shared" si="25"/>
        <v>48</v>
      </c>
      <c r="B345">
        <f t="shared" si="26"/>
        <v>480</v>
      </c>
      <c r="C345">
        <f t="shared" si="27"/>
        <v>2400</v>
      </c>
      <c r="D345">
        <f t="shared" si="28"/>
        <v>4800</v>
      </c>
      <c r="E345">
        <f t="shared" si="29"/>
        <v>9600</v>
      </c>
    </row>
    <row r="346" spans="1:5" x14ac:dyDescent="0.25">
      <c r="A346">
        <f t="shared" si="25"/>
        <v>48</v>
      </c>
      <c r="B346">
        <f t="shared" si="26"/>
        <v>480</v>
      </c>
      <c r="C346">
        <f t="shared" si="27"/>
        <v>2400</v>
      </c>
      <c r="D346">
        <f t="shared" si="28"/>
        <v>4800</v>
      </c>
      <c r="E346">
        <f t="shared" si="29"/>
        <v>9600</v>
      </c>
    </row>
    <row r="347" spans="1:5" x14ac:dyDescent="0.25">
      <c r="A347">
        <f t="shared" si="25"/>
        <v>49</v>
      </c>
      <c r="B347">
        <f t="shared" si="26"/>
        <v>490</v>
      </c>
      <c r="C347">
        <f t="shared" si="27"/>
        <v>2450</v>
      </c>
      <c r="D347">
        <f t="shared" si="28"/>
        <v>4900</v>
      </c>
      <c r="E347">
        <f t="shared" si="29"/>
        <v>9800</v>
      </c>
    </row>
    <row r="348" spans="1:5" x14ac:dyDescent="0.25">
      <c r="A348">
        <f t="shared" si="25"/>
        <v>49</v>
      </c>
      <c r="B348">
        <f t="shared" si="26"/>
        <v>490</v>
      </c>
      <c r="C348">
        <f t="shared" si="27"/>
        <v>2450</v>
      </c>
      <c r="D348">
        <f t="shared" si="28"/>
        <v>4900</v>
      </c>
      <c r="E348">
        <f t="shared" si="29"/>
        <v>9800</v>
      </c>
    </row>
    <row r="349" spans="1:5" x14ac:dyDescent="0.25">
      <c r="A349">
        <f t="shared" si="25"/>
        <v>49</v>
      </c>
      <c r="B349">
        <f t="shared" si="26"/>
        <v>490</v>
      </c>
      <c r="C349">
        <f t="shared" si="27"/>
        <v>2450</v>
      </c>
      <c r="D349">
        <f t="shared" si="28"/>
        <v>4900</v>
      </c>
      <c r="E349">
        <f t="shared" si="29"/>
        <v>9800</v>
      </c>
    </row>
    <row r="350" spans="1:5" x14ac:dyDescent="0.25">
      <c r="A350">
        <f t="shared" si="25"/>
        <v>49</v>
      </c>
      <c r="B350">
        <f t="shared" si="26"/>
        <v>490</v>
      </c>
      <c r="C350">
        <f t="shared" si="27"/>
        <v>2450</v>
      </c>
      <c r="D350">
        <f t="shared" si="28"/>
        <v>4900</v>
      </c>
      <c r="E350">
        <f t="shared" si="29"/>
        <v>9800</v>
      </c>
    </row>
    <row r="351" spans="1:5" x14ac:dyDescent="0.25">
      <c r="A351">
        <f t="shared" si="25"/>
        <v>50</v>
      </c>
      <c r="B351">
        <f t="shared" si="26"/>
        <v>500</v>
      </c>
      <c r="C351">
        <f t="shared" si="27"/>
        <v>2500</v>
      </c>
      <c r="D351">
        <f t="shared" si="28"/>
        <v>5000</v>
      </c>
      <c r="E351">
        <f t="shared" si="29"/>
        <v>10000</v>
      </c>
    </row>
    <row r="352" spans="1:5" x14ac:dyDescent="0.25">
      <c r="A352">
        <f t="shared" si="25"/>
        <v>50</v>
      </c>
      <c r="B352">
        <f t="shared" si="26"/>
        <v>500</v>
      </c>
      <c r="C352">
        <f t="shared" si="27"/>
        <v>2500</v>
      </c>
      <c r="D352">
        <f t="shared" si="28"/>
        <v>5000</v>
      </c>
      <c r="E352">
        <f t="shared" si="29"/>
        <v>10000</v>
      </c>
    </row>
    <row r="353" spans="1:5" x14ac:dyDescent="0.25">
      <c r="A353">
        <f t="shared" si="25"/>
        <v>50</v>
      </c>
      <c r="B353">
        <f t="shared" si="26"/>
        <v>500</v>
      </c>
      <c r="C353">
        <f t="shared" si="27"/>
        <v>2500</v>
      </c>
      <c r="D353">
        <f t="shared" si="28"/>
        <v>5000</v>
      </c>
      <c r="E353">
        <f t="shared" si="29"/>
        <v>10000</v>
      </c>
    </row>
    <row r="354" spans="1:5" x14ac:dyDescent="0.25">
      <c r="A354">
        <f t="shared" si="25"/>
        <v>51</v>
      </c>
      <c r="B354">
        <f t="shared" si="26"/>
        <v>510</v>
      </c>
      <c r="C354">
        <f t="shared" si="27"/>
        <v>2550</v>
      </c>
      <c r="D354">
        <f t="shared" si="28"/>
        <v>5100</v>
      </c>
      <c r="E354">
        <f t="shared" si="29"/>
        <v>10200</v>
      </c>
    </row>
    <row r="355" spans="1:5" x14ac:dyDescent="0.25">
      <c r="A355">
        <f t="shared" si="25"/>
        <v>51</v>
      </c>
      <c r="B355">
        <f t="shared" si="26"/>
        <v>510</v>
      </c>
      <c r="C355">
        <f t="shared" si="27"/>
        <v>2550</v>
      </c>
      <c r="D355">
        <f t="shared" si="28"/>
        <v>5100</v>
      </c>
      <c r="E355">
        <f t="shared" si="29"/>
        <v>10200</v>
      </c>
    </row>
    <row r="356" spans="1:5" x14ac:dyDescent="0.25">
      <c r="A356">
        <f t="shared" si="25"/>
        <v>51</v>
      </c>
      <c r="B356">
        <f t="shared" si="26"/>
        <v>510</v>
      </c>
      <c r="C356">
        <f t="shared" si="27"/>
        <v>2550</v>
      </c>
      <c r="D356">
        <f t="shared" si="28"/>
        <v>5100</v>
      </c>
      <c r="E356">
        <f t="shared" si="29"/>
        <v>10200</v>
      </c>
    </row>
    <row r="357" spans="1:5" x14ac:dyDescent="0.25">
      <c r="A357">
        <f t="shared" si="25"/>
        <v>51</v>
      </c>
      <c r="B357">
        <f t="shared" si="26"/>
        <v>510</v>
      </c>
      <c r="C357">
        <f t="shared" si="27"/>
        <v>2550</v>
      </c>
      <c r="D357">
        <f t="shared" si="28"/>
        <v>5100</v>
      </c>
      <c r="E357">
        <f t="shared" si="29"/>
        <v>10200</v>
      </c>
    </row>
    <row r="358" spans="1:5" x14ac:dyDescent="0.25">
      <c r="A358">
        <f t="shared" si="25"/>
        <v>52</v>
      </c>
      <c r="B358">
        <f t="shared" si="26"/>
        <v>520</v>
      </c>
      <c r="C358">
        <f t="shared" si="27"/>
        <v>2600</v>
      </c>
      <c r="D358">
        <f t="shared" si="28"/>
        <v>5200</v>
      </c>
      <c r="E358">
        <f t="shared" si="29"/>
        <v>10400</v>
      </c>
    </row>
    <row r="359" spans="1:5" x14ac:dyDescent="0.25">
      <c r="A359">
        <f t="shared" si="25"/>
        <v>52</v>
      </c>
      <c r="B359">
        <f t="shared" si="26"/>
        <v>520</v>
      </c>
      <c r="C359">
        <f t="shared" si="27"/>
        <v>2600</v>
      </c>
      <c r="D359">
        <f t="shared" si="28"/>
        <v>5200</v>
      </c>
      <c r="E359">
        <f t="shared" si="29"/>
        <v>10400</v>
      </c>
    </row>
    <row r="360" spans="1:5" x14ac:dyDescent="0.25">
      <c r="A360">
        <f t="shared" si="25"/>
        <v>52</v>
      </c>
      <c r="B360">
        <f t="shared" si="26"/>
        <v>520</v>
      </c>
      <c r="C360">
        <f t="shared" si="27"/>
        <v>2600</v>
      </c>
      <c r="D360">
        <f t="shared" si="28"/>
        <v>5200</v>
      </c>
      <c r="E360">
        <f t="shared" si="29"/>
        <v>10400</v>
      </c>
    </row>
    <row r="361" spans="1:5" x14ac:dyDescent="0.25">
      <c r="A361">
        <f t="shared" si="25"/>
        <v>53</v>
      </c>
      <c r="B361">
        <f t="shared" si="26"/>
        <v>530</v>
      </c>
      <c r="C361">
        <f t="shared" si="27"/>
        <v>2650</v>
      </c>
      <c r="D361">
        <f t="shared" si="28"/>
        <v>5300</v>
      </c>
      <c r="E361">
        <f t="shared" si="29"/>
        <v>10600</v>
      </c>
    </row>
    <row r="362" spans="1:5" x14ac:dyDescent="0.25">
      <c r="A362">
        <f t="shared" si="25"/>
        <v>53</v>
      </c>
      <c r="B362">
        <f t="shared" si="26"/>
        <v>530</v>
      </c>
      <c r="C362">
        <f t="shared" si="27"/>
        <v>2650</v>
      </c>
      <c r="D362">
        <f t="shared" si="28"/>
        <v>5300</v>
      </c>
      <c r="E362">
        <f t="shared" si="29"/>
        <v>10600</v>
      </c>
    </row>
    <row r="363" spans="1:5" x14ac:dyDescent="0.25">
      <c r="A363">
        <f t="shared" si="25"/>
        <v>53</v>
      </c>
      <c r="B363">
        <f t="shared" si="26"/>
        <v>530</v>
      </c>
      <c r="C363">
        <f t="shared" si="27"/>
        <v>2650</v>
      </c>
      <c r="D363">
        <f t="shared" si="28"/>
        <v>5300</v>
      </c>
      <c r="E363">
        <f t="shared" si="29"/>
        <v>10600</v>
      </c>
    </row>
    <row r="364" spans="1:5" x14ac:dyDescent="0.25">
      <c r="A364">
        <f t="shared" si="25"/>
        <v>53</v>
      </c>
      <c r="B364">
        <f t="shared" si="26"/>
        <v>530</v>
      </c>
      <c r="C364">
        <f t="shared" si="27"/>
        <v>2650</v>
      </c>
      <c r="D364">
        <f t="shared" si="28"/>
        <v>5300</v>
      </c>
      <c r="E364">
        <f t="shared" si="29"/>
        <v>10600</v>
      </c>
    </row>
    <row r="365" spans="1:5" x14ac:dyDescent="0.25">
      <c r="A365">
        <f t="shared" si="25"/>
        <v>54</v>
      </c>
      <c r="B365">
        <f t="shared" si="26"/>
        <v>540</v>
      </c>
      <c r="C365">
        <f t="shared" si="27"/>
        <v>2700</v>
      </c>
      <c r="D365">
        <f t="shared" si="28"/>
        <v>5400</v>
      </c>
      <c r="E365">
        <f t="shared" si="29"/>
        <v>10800</v>
      </c>
    </row>
    <row r="366" spans="1:5" x14ac:dyDescent="0.25">
      <c r="A366">
        <f t="shared" si="25"/>
        <v>54</v>
      </c>
      <c r="B366">
        <f t="shared" si="26"/>
        <v>540</v>
      </c>
      <c r="C366">
        <f t="shared" si="27"/>
        <v>2700</v>
      </c>
      <c r="D366">
        <f t="shared" si="28"/>
        <v>5400</v>
      </c>
      <c r="E366">
        <f t="shared" si="29"/>
        <v>10800</v>
      </c>
    </row>
    <row r="367" spans="1:5" x14ac:dyDescent="0.25">
      <c r="A367">
        <f t="shared" si="25"/>
        <v>54</v>
      </c>
      <c r="B367">
        <f t="shared" si="26"/>
        <v>540</v>
      </c>
      <c r="C367">
        <f t="shared" si="27"/>
        <v>2700</v>
      </c>
      <c r="D367">
        <f t="shared" si="28"/>
        <v>5400</v>
      </c>
      <c r="E367">
        <f t="shared" si="29"/>
        <v>10800</v>
      </c>
    </row>
    <row r="368" spans="1:5" x14ac:dyDescent="0.25">
      <c r="A368">
        <f t="shared" si="25"/>
        <v>55</v>
      </c>
      <c r="B368">
        <f t="shared" si="26"/>
        <v>550</v>
      </c>
      <c r="C368">
        <f t="shared" si="27"/>
        <v>2750</v>
      </c>
      <c r="D368">
        <f t="shared" si="28"/>
        <v>5500</v>
      </c>
      <c r="E368">
        <f t="shared" si="29"/>
        <v>11000</v>
      </c>
    </row>
    <row r="369" spans="1:5" x14ac:dyDescent="0.25">
      <c r="A369">
        <f t="shared" si="25"/>
        <v>55</v>
      </c>
      <c r="B369">
        <f t="shared" si="26"/>
        <v>550</v>
      </c>
      <c r="C369">
        <f t="shared" si="27"/>
        <v>2750</v>
      </c>
      <c r="D369">
        <f t="shared" si="28"/>
        <v>5500</v>
      </c>
      <c r="E369">
        <f t="shared" si="29"/>
        <v>11000</v>
      </c>
    </row>
    <row r="370" spans="1:5" x14ac:dyDescent="0.25">
      <c r="A370">
        <f t="shared" si="25"/>
        <v>55</v>
      </c>
      <c r="B370">
        <f t="shared" si="26"/>
        <v>550</v>
      </c>
      <c r="C370">
        <f t="shared" si="27"/>
        <v>2750</v>
      </c>
      <c r="D370">
        <f t="shared" si="28"/>
        <v>5500</v>
      </c>
      <c r="E370">
        <f t="shared" si="29"/>
        <v>11000</v>
      </c>
    </row>
    <row r="371" spans="1:5" x14ac:dyDescent="0.25">
      <c r="A371">
        <f t="shared" si="25"/>
        <v>56</v>
      </c>
      <c r="B371">
        <f t="shared" si="26"/>
        <v>560</v>
      </c>
      <c r="C371">
        <f t="shared" si="27"/>
        <v>2800</v>
      </c>
      <c r="D371">
        <f t="shared" si="28"/>
        <v>5600</v>
      </c>
      <c r="E371">
        <f t="shared" si="29"/>
        <v>11200</v>
      </c>
    </row>
    <row r="372" spans="1:5" x14ac:dyDescent="0.25">
      <c r="A372">
        <f t="shared" si="25"/>
        <v>56</v>
      </c>
      <c r="B372">
        <f t="shared" si="26"/>
        <v>560</v>
      </c>
      <c r="C372">
        <f t="shared" si="27"/>
        <v>2800</v>
      </c>
      <c r="D372">
        <f t="shared" si="28"/>
        <v>5600</v>
      </c>
      <c r="E372">
        <f t="shared" si="29"/>
        <v>11200</v>
      </c>
    </row>
    <row r="373" spans="1:5" x14ac:dyDescent="0.25">
      <c r="A373">
        <f t="shared" si="25"/>
        <v>56</v>
      </c>
      <c r="B373">
        <f t="shared" si="26"/>
        <v>560</v>
      </c>
      <c r="C373">
        <f t="shared" si="27"/>
        <v>2800</v>
      </c>
      <c r="D373">
        <f t="shared" si="28"/>
        <v>5600</v>
      </c>
      <c r="E373">
        <f t="shared" si="29"/>
        <v>11200</v>
      </c>
    </row>
    <row r="374" spans="1:5" x14ac:dyDescent="0.25">
      <c r="A374">
        <f t="shared" si="25"/>
        <v>56</v>
      </c>
      <c r="B374">
        <f t="shared" si="26"/>
        <v>560</v>
      </c>
      <c r="C374">
        <f t="shared" si="27"/>
        <v>2800</v>
      </c>
      <c r="D374">
        <f t="shared" si="28"/>
        <v>5600</v>
      </c>
      <c r="E374">
        <f t="shared" si="29"/>
        <v>11200</v>
      </c>
    </row>
    <row r="375" spans="1:5" x14ac:dyDescent="0.25">
      <c r="A375">
        <f t="shared" si="25"/>
        <v>57</v>
      </c>
      <c r="B375">
        <f t="shared" si="26"/>
        <v>570</v>
      </c>
      <c r="C375">
        <f t="shared" si="27"/>
        <v>2850</v>
      </c>
      <c r="D375">
        <f t="shared" si="28"/>
        <v>5700</v>
      </c>
      <c r="E375">
        <f t="shared" si="29"/>
        <v>11400</v>
      </c>
    </row>
    <row r="376" spans="1:5" x14ac:dyDescent="0.25">
      <c r="A376">
        <f t="shared" si="25"/>
        <v>57</v>
      </c>
      <c r="B376">
        <f t="shared" si="26"/>
        <v>570</v>
      </c>
      <c r="C376">
        <f t="shared" si="27"/>
        <v>2850</v>
      </c>
      <c r="D376">
        <f t="shared" si="28"/>
        <v>5700</v>
      </c>
      <c r="E376">
        <f t="shared" si="29"/>
        <v>11400</v>
      </c>
    </row>
    <row r="377" spans="1:5" x14ac:dyDescent="0.25">
      <c r="A377">
        <f t="shared" si="25"/>
        <v>57</v>
      </c>
      <c r="B377">
        <f t="shared" si="26"/>
        <v>570</v>
      </c>
      <c r="C377">
        <f t="shared" si="27"/>
        <v>2850</v>
      </c>
      <c r="D377">
        <f t="shared" si="28"/>
        <v>5700</v>
      </c>
      <c r="E377">
        <f t="shared" si="29"/>
        <v>11400</v>
      </c>
    </row>
    <row r="378" spans="1:5" x14ac:dyDescent="0.25">
      <c r="A378">
        <f t="shared" si="25"/>
        <v>58</v>
      </c>
      <c r="B378">
        <f t="shared" si="26"/>
        <v>580</v>
      </c>
      <c r="C378">
        <f t="shared" si="27"/>
        <v>2900</v>
      </c>
      <c r="D378">
        <f t="shared" si="28"/>
        <v>5800</v>
      </c>
      <c r="E378">
        <f t="shared" si="29"/>
        <v>11600</v>
      </c>
    </row>
    <row r="379" spans="1:5" x14ac:dyDescent="0.25">
      <c r="A379">
        <f t="shared" si="25"/>
        <v>58</v>
      </c>
      <c r="B379">
        <f t="shared" si="26"/>
        <v>580</v>
      </c>
      <c r="C379">
        <f t="shared" si="27"/>
        <v>2900</v>
      </c>
      <c r="D379">
        <f t="shared" si="28"/>
        <v>5800</v>
      </c>
      <c r="E379">
        <f t="shared" si="29"/>
        <v>11600</v>
      </c>
    </row>
    <row r="380" spans="1:5" x14ac:dyDescent="0.25">
      <c r="A380">
        <f t="shared" si="25"/>
        <v>58</v>
      </c>
      <c r="B380">
        <f t="shared" si="26"/>
        <v>580</v>
      </c>
      <c r="C380">
        <f t="shared" si="27"/>
        <v>2900</v>
      </c>
      <c r="D380">
        <f t="shared" si="28"/>
        <v>5800</v>
      </c>
      <c r="E380">
        <f t="shared" si="29"/>
        <v>11600</v>
      </c>
    </row>
    <row r="381" spans="1:5" x14ac:dyDescent="0.25">
      <c r="A381">
        <f t="shared" si="25"/>
        <v>59</v>
      </c>
      <c r="B381">
        <f t="shared" si="26"/>
        <v>590</v>
      </c>
      <c r="C381">
        <f t="shared" si="27"/>
        <v>2950</v>
      </c>
      <c r="D381">
        <f t="shared" si="28"/>
        <v>5900</v>
      </c>
      <c r="E381">
        <f t="shared" si="29"/>
        <v>11800</v>
      </c>
    </row>
    <row r="382" spans="1:5" x14ac:dyDescent="0.25">
      <c r="A382">
        <f t="shared" si="25"/>
        <v>59</v>
      </c>
      <c r="B382">
        <f t="shared" si="26"/>
        <v>590</v>
      </c>
      <c r="C382">
        <f t="shared" si="27"/>
        <v>2950</v>
      </c>
      <c r="D382">
        <f t="shared" si="28"/>
        <v>5900</v>
      </c>
      <c r="E382">
        <f t="shared" si="29"/>
        <v>11800</v>
      </c>
    </row>
    <row r="383" spans="1:5" x14ac:dyDescent="0.25">
      <c r="A383">
        <f t="shared" si="25"/>
        <v>59</v>
      </c>
      <c r="B383">
        <f t="shared" si="26"/>
        <v>590</v>
      </c>
      <c r="C383">
        <f t="shared" si="27"/>
        <v>2950</v>
      </c>
      <c r="D383">
        <f t="shared" si="28"/>
        <v>5900</v>
      </c>
      <c r="E383">
        <f t="shared" si="29"/>
        <v>11800</v>
      </c>
    </row>
    <row r="384" spans="1:5" x14ac:dyDescent="0.25">
      <c r="A384">
        <f t="shared" si="25"/>
        <v>59</v>
      </c>
      <c r="B384">
        <f t="shared" si="26"/>
        <v>590</v>
      </c>
      <c r="C384">
        <f t="shared" si="27"/>
        <v>2950</v>
      </c>
      <c r="D384">
        <f t="shared" si="28"/>
        <v>5900</v>
      </c>
      <c r="E384">
        <f t="shared" si="29"/>
        <v>11800</v>
      </c>
    </row>
    <row r="385" spans="1:5" x14ac:dyDescent="0.25">
      <c r="A385">
        <f t="shared" si="25"/>
        <v>60</v>
      </c>
      <c r="B385">
        <f t="shared" si="26"/>
        <v>600</v>
      </c>
      <c r="C385">
        <f t="shared" si="27"/>
        <v>3000</v>
      </c>
      <c r="D385">
        <f t="shared" si="28"/>
        <v>6000</v>
      </c>
      <c r="E385">
        <f t="shared" si="29"/>
        <v>12000</v>
      </c>
    </row>
    <row r="386" spans="1:5" x14ac:dyDescent="0.25">
      <c r="A386">
        <f t="shared" ref="A386:A449" si="30">ROUNDUP(ROW()/(50/(ROW()/50)),0)</f>
        <v>60</v>
      </c>
      <c r="B386">
        <f t="shared" ref="B386:B449" si="31">10*A386</f>
        <v>600</v>
      </c>
      <c r="C386">
        <f t="shared" ref="C386:C449" si="32">50*A386</f>
        <v>3000</v>
      </c>
      <c r="D386">
        <f t="shared" ref="D386:D449" si="33">100*A386</f>
        <v>6000</v>
      </c>
      <c r="E386">
        <f t="shared" ref="E386:E449" si="34">200*A386</f>
        <v>12000</v>
      </c>
    </row>
    <row r="387" spans="1:5" x14ac:dyDescent="0.25">
      <c r="A387">
        <f t="shared" si="30"/>
        <v>60</v>
      </c>
      <c r="B387">
        <f t="shared" si="31"/>
        <v>600</v>
      </c>
      <c r="C387">
        <f t="shared" si="32"/>
        <v>3000</v>
      </c>
      <c r="D387">
        <f t="shared" si="33"/>
        <v>6000</v>
      </c>
      <c r="E387">
        <f t="shared" si="34"/>
        <v>12000</v>
      </c>
    </row>
    <row r="388" spans="1:5" x14ac:dyDescent="0.25">
      <c r="A388">
        <f t="shared" si="30"/>
        <v>61</v>
      </c>
      <c r="B388">
        <f t="shared" si="31"/>
        <v>610</v>
      </c>
      <c r="C388">
        <f t="shared" si="32"/>
        <v>3050</v>
      </c>
      <c r="D388">
        <f t="shared" si="33"/>
        <v>6100</v>
      </c>
      <c r="E388">
        <f t="shared" si="34"/>
        <v>12200</v>
      </c>
    </row>
    <row r="389" spans="1:5" x14ac:dyDescent="0.25">
      <c r="A389">
        <f t="shared" si="30"/>
        <v>61</v>
      </c>
      <c r="B389">
        <f t="shared" si="31"/>
        <v>610</v>
      </c>
      <c r="C389">
        <f t="shared" si="32"/>
        <v>3050</v>
      </c>
      <c r="D389">
        <f t="shared" si="33"/>
        <v>6100</v>
      </c>
      <c r="E389">
        <f t="shared" si="34"/>
        <v>12200</v>
      </c>
    </row>
    <row r="390" spans="1:5" x14ac:dyDescent="0.25">
      <c r="A390">
        <f t="shared" si="30"/>
        <v>61</v>
      </c>
      <c r="B390">
        <f t="shared" si="31"/>
        <v>610</v>
      </c>
      <c r="C390">
        <f t="shared" si="32"/>
        <v>3050</v>
      </c>
      <c r="D390">
        <f t="shared" si="33"/>
        <v>6100</v>
      </c>
      <c r="E390">
        <f t="shared" si="34"/>
        <v>12200</v>
      </c>
    </row>
    <row r="391" spans="1:5" x14ac:dyDescent="0.25">
      <c r="A391">
        <f t="shared" si="30"/>
        <v>62</v>
      </c>
      <c r="B391">
        <f t="shared" si="31"/>
        <v>620</v>
      </c>
      <c r="C391">
        <f t="shared" si="32"/>
        <v>3100</v>
      </c>
      <c r="D391">
        <f t="shared" si="33"/>
        <v>6200</v>
      </c>
      <c r="E391">
        <f t="shared" si="34"/>
        <v>12400</v>
      </c>
    </row>
    <row r="392" spans="1:5" x14ac:dyDescent="0.25">
      <c r="A392">
        <f t="shared" si="30"/>
        <v>62</v>
      </c>
      <c r="B392">
        <f t="shared" si="31"/>
        <v>620</v>
      </c>
      <c r="C392">
        <f t="shared" si="32"/>
        <v>3100</v>
      </c>
      <c r="D392">
        <f t="shared" si="33"/>
        <v>6200</v>
      </c>
      <c r="E392">
        <f t="shared" si="34"/>
        <v>12400</v>
      </c>
    </row>
    <row r="393" spans="1:5" x14ac:dyDescent="0.25">
      <c r="A393">
        <f t="shared" si="30"/>
        <v>62</v>
      </c>
      <c r="B393">
        <f t="shared" si="31"/>
        <v>620</v>
      </c>
      <c r="C393">
        <f t="shared" si="32"/>
        <v>3100</v>
      </c>
      <c r="D393">
        <f t="shared" si="33"/>
        <v>6200</v>
      </c>
      <c r="E393">
        <f t="shared" si="34"/>
        <v>12400</v>
      </c>
    </row>
    <row r="394" spans="1:5" x14ac:dyDescent="0.25">
      <c r="A394">
        <f t="shared" si="30"/>
        <v>63</v>
      </c>
      <c r="B394">
        <f t="shared" si="31"/>
        <v>630</v>
      </c>
      <c r="C394">
        <f t="shared" si="32"/>
        <v>3150</v>
      </c>
      <c r="D394">
        <f t="shared" si="33"/>
        <v>6300</v>
      </c>
      <c r="E394">
        <f t="shared" si="34"/>
        <v>12600</v>
      </c>
    </row>
    <row r="395" spans="1:5" x14ac:dyDescent="0.25">
      <c r="A395">
        <f t="shared" si="30"/>
        <v>63</v>
      </c>
      <c r="B395">
        <f t="shared" si="31"/>
        <v>630</v>
      </c>
      <c r="C395">
        <f t="shared" si="32"/>
        <v>3150</v>
      </c>
      <c r="D395">
        <f t="shared" si="33"/>
        <v>6300</v>
      </c>
      <c r="E395">
        <f t="shared" si="34"/>
        <v>12600</v>
      </c>
    </row>
    <row r="396" spans="1:5" x14ac:dyDescent="0.25">
      <c r="A396">
        <f t="shared" si="30"/>
        <v>63</v>
      </c>
      <c r="B396">
        <f t="shared" si="31"/>
        <v>630</v>
      </c>
      <c r="C396">
        <f t="shared" si="32"/>
        <v>3150</v>
      </c>
      <c r="D396">
        <f t="shared" si="33"/>
        <v>6300</v>
      </c>
      <c r="E396">
        <f t="shared" si="34"/>
        <v>12600</v>
      </c>
    </row>
    <row r="397" spans="1:5" x14ac:dyDescent="0.25">
      <c r="A397">
        <f t="shared" si="30"/>
        <v>64</v>
      </c>
      <c r="B397">
        <f t="shared" si="31"/>
        <v>640</v>
      </c>
      <c r="C397">
        <f t="shared" si="32"/>
        <v>3200</v>
      </c>
      <c r="D397">
        <f t="shared" si="33"/>
        <v>6400</v>
      </c>
      <c r="E397">
        <f t="shared" si="34"/>
        <v>12800</v>
      </c>
    </row>
    <row r="398" spans="1:5" x14ac:dyDescent="0.25">
      <c r="A398">
        <f t="shared" si="30"/>
        <v>64</v>
      </c>
      <c r="B398">
        <f t="shared" si="31"/>
        <v>640</v>
      </c>
      <c r="C398">
        <f t="shared" si="32"/>
        <v>3200</v>
      </c>
      <c r="D398">
        <f t="shared" si="33"/>
        <v>6400</v>
      </c>
      <c r="E398">
        <f t="shared" si="34"/>
        <v>12800</v>
      </c>
    </row>
    <row r="399" spans="1:5" x14ac:dyDescent="0.25">
      <c r="A399">
        <f t="shared" si="30"/>
        <v>64</v>
      </c>
      <c r="B399">
        <f t="shared" si="31"/>
        <v>640</v>
      </c>
      <c r="C399">
        <f t="shared" si="32"/>
        <v>3200</v>
      </c>
      <c r="D399">
        <f t="shared" si="33"/>
        <v>6400</v>
      </c>
      <c r="E399">
        <f t="shared" si="34"/>
        <v>12800</v>
      </c>
    </row>
    <row r="400" spans="1:5" x14ac:dyDescent="0.25">
      <c r="A400">
        <f t="shared" si="30"/>
        <v>64</v>
      </c>
      <c r="B400">
        <f t="shared" si="31"/>
        <v>640</v>
      </c>
      <c r="C400">
        <f t="shared" si="32"/>
        <v>3200</v>
      </c>
      <c r="D400">
        <f t="shared" si="33"/>
        <v>6400</v>
      </c>
      <c r="E400">
        <f t="shared" si="34"/>
        <v>12800</v>
      </c>
    </row>
    <row r="401" spans="1:5" x14ac:dyDescent="0.25">
      <c r="A401">
        <f t="shared" si="30"/>
        <v>65</v>
      </c>
      <c r="B401">
        <f t="shared" si="31"/>
        <v>650</v>
      </c>
      <c r="C401">
        <f t="shared" si="32"/>
        <v>3250</v>
      </c>
      <c r="D401">
        <f t="shared" si="33"/>
        <v>6500</v>
      </c>
      <c r="E401">
        <f t="shared" si="34"/>
        <v>13000</v>
      </c>
    </row>
    <row r="402" spans="1:5" x14ac:dyDescent="0.25">
      <c r="A402">
        <f t="shared" si="30"/>
        <v>65</v>
      </c>
      <c r="B402">
        <f t="shared" si="31"/>
        <v>650</v>
      </c>
      <c r="C402">
        <f t="shared" si="32"/>
        <v>3250</v>
      </c>
      <c r="D402">
        <f t="shared" si="33"/>
        <v>6500</v>
      </c>
      <c r="E402">
        <f t="shared" si="34"/>
        <v>13000</v>
      </c>
    </row>
    <row r="403" spans="1:5" x14ac:dyDescent="0.25">
      <c r="A403">
        <f t="shared" si="30"/>
        <v>65</v>
      </c>
      <c r="B403">
        <f t="shared" si="31"/>
        <v>650</v>
      </c>
      <c r="C403">
        <f t="shared" si="32"/>
        <v>3250</v>
      </c>
      <c r="D403">
        <f t="shared" si="33"/>
        <v>6500</v>
      </c>
      <c r="E403">
        <f t="shared" si="34"/>
        <v>13000</v>
      </c>
    </row>
    <row r="404" spans="1:5" x14ac:dyDescent="0.25">
      <c r="A404">
        <f t="shared" si="30"/>
        <v>66</v>
      </c>
      <c r="B404">
        <f t="shared" si="31"/>
        <v>660</v>
      </c>
      <c r="C404">
        <f t="shared" si="32"/>
        <v>3300</v>
      </c>
      <c r="D404">
        <f t="shared" si="33"/>
        <v>6600</v>
      </c>
      <c r="E404">
        <f t="shared" si="34"/>
        <v>13200</v>
      </c>
    </row>
    <row r="405" spans="1:5" x14ac:dyDescent="0.25">
      <c r="A405">
        <f t="shared" si="30"/>
        <v>66</v>
      </c>
      <c r="B405">
        <f t="shared" si="31"/>
        <v>660</v>
      </c>
      <c r="C405">
        <f t="shared" si="32"/>
        <v>3300</v>
      </c>
      <c r="D405">
        <f t="shared" si="33"/>
        <v>6600</v>
      </c>
      <c r="E405">
        <f t="shared" si="34"/>
        <v>13200</v>
      </c>
    </row>
    <row r="406" spans="1:5" x14ac:dyDescent="0.25">
      <c r="A406">
        <f t="shared" si="30"/>
        <v>66</v>
      </c>
      <c r="B406">
        <f t="shared" si="31"/>
        <v>660</v>
      </c>
      <c r="C406">
        <f t="shared" si="32"/>
        <v>3300</v>
      </c>
      <c r="D406">
        <f t="shared" si="33"/>
        <v>6600</v>
      </c>
      <c r="E406">
        <f t="shared" si="34"/>
        <v>13200</v>
      </c>
    </row>
    <row r="407" spans="1:5" x14ac:dyDescent="0.25">
      <c r="A407">
        <f t="shared" si="30"/>
        <v>67</v>
      </c>
      <c r="B407">
        <f t="shared" si="31"/>
        <v>670</v>
      </c>
      <c r="C407">
        <f t="shared" si="32"/>
        <v>3350</v>
      </c>
      <c r="D407">
        <f t="shared" si="33"/>
        <v>6700</v>
      </c>
      <c r="E407">
        <f t="shared" si="34"/>
        <v>13400</v>
      </c>
    </row>
    <row r="408" spans="1:5" x14ac:dyDescent="0.25">
      <c r="A408">
        <f t="shared" si="30"/>
        <v>67</v>
      </c>
      <c r="B408">
        <f t="shared" si="31"/>
        <v>670</v>
      </c>
      <c r="C408">
        <f t="shared" si="32"/>
        <v>3350</v>
      </c>
      <c r="D408">
        <f t="shared" si="33"/>
        <v>6700</v>
      </c>
      <c r="E408">
        <f t="shared" si="34"/>
        <v>13400</v>
      </c>
    </row>
    <row r="409" spans="1:5" x14ac:dyDescent="0.25">
      <c r="A409">
        <f t="shared" si="30"/>
        <v>67</v>
      </c>
      <c r="B409">
        <f t="shared" si="31"/>
        <v>670</v>
      </c>
      <c r="C409">
        <f t="shared" si="32"/>
        <v>3350</v>
      </c>
      <c r="D409">
        <f t="shared" si="33"/>
        <v>6700</v>
      </c>
      <c r="E409">
        <f t="shared" si="34"/>
        <v>13400</v>
      </c>
    </row>
    <row r="410" spans="1:5" x14ac:dyDescent="0.25">
      <c r="A410">
        <f t="shared" si="30"/>
        <v>68</v>
      </c>
      <c r="B410">
        <f t="shared" si="31"/>
        <v>680</v>
      </c>
      <c r="C410">
        <f t="shared" si="32"/>
        <v>3400</v>
      </c>
      <c r="D410">
        <f t="shared" si="33"/>
        <v>6800</v>
      </c>
      <c r="E410">
        <f t="shared" si="34"/>
        <v>13600</v>
      </c>
    </row>
    <row r="411" spans="1:5" x14ac:dyDescent="0.25">
      <c r="A411">
        <f t="shared" si="30"/>
        <v>68</v>
      </c>
      <c r="B411">
        <f t="shared" si="31"/>
        <v>680</v>
      </c>
      <c r="C411">
        <f t="shared" si="32"/>
        <v>3400</v>
      </c>
      <c r="D411">
        <f t="shared" si="33"/>
        <v>6800</v>
      </c>
      <c r="E411">
        <f t="shared" si="34"/>
        <v>13600</v>
      </c>
    </row>
    <row r="412" spans="1:5" x14ac:dyDescent="0.25">
      <c r="A412">
        <f t="shared" si="30"/>
        <v>68</v>
      </c>
      <c r="B412">
        <f t="shared" si="31"/>
        <v>680</v>
      </c>
      <c r="C412">
        <f t="shared" si="32"/>
        <v>3400</v>
      </c>
      <c r="D412">
        <f t="shared" si="33"/>
        <v>6800</v>
      </c>
      <c r="E412">
        <f t="shared" si="34"/>
        <v>13600</v>
      </c>
    </row>
    <row r="413" spans="1:5" x14ac:dyDescent="0.25">
      <c r="A413">
        <f t="shared" si="30"/>
        <v>69</v>
      </c>
      <c r="B413">
        <f t="shared" si="31"/>
        <v>690</v>
      </c>
      <c r="C413">
        <f t="shared" si="32"/>
        <v>3450</v>
      </c>
      <c r="D413">
        <f t="shared" si="33"/>
        <v>6900</v>
      </c>
      <c r="E413">
        <f t="shared" si="34"/>
        <v>13800</v>
      </c>
    </row>
    <row r="414" spans="1:5" x14ac:dyDescent="0.25">
      <c r="A414">
        <f t="shared" si="30"/>
        <v>69</v>
      </c>
      <c r="B414">
        <f t="shared" si="31"/>
        <v>690</v>
      </c>
      <c r="C414">
        <f t="shared" si="32"/>
        <v>3450</v>
      </c>
      <c r="D414">
        <f t="shared" si="33"/>
        <v>6900</v>
      </c>
      <c r="E414">
        <f t="shared" si="34"/>
        <v>13800</v>
      </c>
    </row>
    <row r="415" spans="1:5" x14ac:dyDescent="0.25">
      <c r="A415">
        <f t="shared" si="30"/>
        <v>69</v>
      </c>
      <c r="B415">
        <f t="shared" si="31"/>
        <v>690</v>
      </c>
      <c r="C415">
        <f t="shared" si="32"/>
        <v>3450</v>
      </c>
      <c r="D415">
        <f t="shared" si="33"/>
        <v>6900</v>
      </c>
      <c r="E415">
        <f t="shared" si="34"/>
        <v>13800</v>
      </c>
    </row>
    <row r="416" spans="1:5" x14ac:dyDescent="0.25">
      <c r="A416">
        <f t="shared" si="30"/>
        <v>70</v>
      </c>
      <c r="B416">
        <f t="shared" si="31"/>
        <v>700</v>
      </c>
      <c r="C416">
        <f t="shared" si="32"/>
        <v>3500</v>
      </c>
      <c r="D416">
        <f t="shared" si="33"/>
        <v>7000</v>
      </c>
      <c r="E416">
        <f t="shared" si="34"/>
        <v>14000</v>
      </c>
    </row>
    <row r="417" spans="1:5" x14ac:dyDescent="0.25">
      <c r="A417">
        <f t="shared" si="30"/>
        <v>70</v>
      </c>
      <c r="B417">
        <f t="shared" si="31"/>
        <v>700</v>
      </c>
      <c r="C417">
        <f t="shared" si="32"/>
        <v>3500</v>
      </c>
      <c r="D417">
        <f t="shared" si="33"/>
        <v>7000</v>
      </c>
      <c r="E417">
        <f t="shared" si="34"/>
        <v>14000</v>
      </c>
    </row>
    <row r="418" spans="1:5" x14ac:dyDescent="0.25">
      <c r="A418">
        <f t="shared" si="30"/>
        <v>70</v>
      </c>
      <c r="B418">
        <f t="shared" si="31"/>
        <v>700</v>
      </c>
      <c r="C418">
        <f t="shared" si="32"/>
        <v>3500</v>
      </c>
      <c r="D418">
        <f t="shared" si="33"/>
        <v>7000</v>
      </c>
      <c r="E418">
        <f t="shared" si="34"/>
        <v>14000</v>
      </c>
    </row>
    <row r="419" spans="1:5" x14ac:dyDescent="0.25">
      <c r="A419">
        <f t="shared" si="30"/>
        <v>71</v>
      </c>
      <c r="B419">
        <f t="shared" si="31"/>
        <v>710</v>
      </c>
      <c r="C419">
        <f t="shared" si="32"/>
        <v>3550</v>
      </c>
      <c r="D419">
        <f t="shared" si="33"/>
        <v>7100</v>
      </c>
      <c r="E419">
        <f t="shared" si="34"/>
        <v>14200</v>
      </c>
    </row>
    <row r="420" spans="1:5" x14ac:dyDescent="0.25">
      <c r="A420">
        <f t="shared" si="30"/>
        <v>71</v>
      </c>
      <c r="B420">
        <f t="shared" si="31"/>
        <v>710</v>
      </c>
      <c r="C420">
        <f t="shared" si="32"/>
        <v>3550</v>
      </c>
      <c r="D420">
        <f t="shared" si="33"/>
        <v>7100</v>
      </c>
      <c r="E420">
        <f t="shared" si="34"/>
        <v>14200</v>
      </c>
    </row>
    <row r="421" spans="1:5" x14ac:dyDescent="0.25">
      <c r="A421">
        <f t="shared" si="30"/>
        <v>71</v>
      </c>
      <c r="B421">
        <f t="shared" si="31"/>
        <v>710</v>
      </c>
      <c r="C421">
        <f t="shared" si="32"/>
        <v>3550</v>
      </c>
      <c r="D421">
        <f t="shared" si="33"/>
        <v>7100</v>
      </c>
      <c r="E421">
        <f t="shared" si="34"/>
        <v>14200</v>
      </c>
    </row>
    <row r="422" spans="1:5" x14ac:dyDescent="0.25">
      <c r="A422">
        <f t="shared" si="30"/>
        <v>72</v>
      </c>
      <c r="B422">
        <f t="shared" si="31"/>
        <v>720</v>
      </c>
      <c r="C422">
        <f t="shared" si="32"/>
        <v>3600</v>
      </c>
      <c r="D422">
        <f t="shared" si="33"/>
        <v>7200</v>
      </c>
      <c r="E422">
        <f t="shared" si="34"/>
        <v>14400</v>
      </c>
    </row>
    <row r="423" spans="1:5" x14ac:dyDescent="0.25">
      <c r="A423">
        <f t="shared" si="30"/>
        <v>72</v>
      </c>
      <c r="B423">
        <f t="shared" si="31"/>
        <v>720</v>
      </c>
      <c r="C423">
        <f t="shared" si="32"/>
        <v>3600</v>
      </c>
      <c r="D423">
        <f t="shared" si="33"/>
        <v>7200</v>
      </c>
      <c r="E423">
        <f t="shared" si="34"/>
        <v>14400</v>
      </c>
    </row>
    <row r="424" spans="1:5" x14ac:dyDescent="0.25">
      <c r="A424">
        <f t="shared" si="30"/>
        <v>72</v>
      </c>
      <c r="B424">
        <f t="shared" si="31"/>
        <v>720</v>
      </c>
      <c r="C424">
        <f t="shared" si="32"/>
        <v>3600</v>
      </c>
      <c r="D424">
        <f t="shared" si="33"/>
        <v>7200</v>
      </c>
      <c r="E424">
        <f t="shared" si="34"/>
        <v>14400</v>
      </c>
    </row>
    <row r="425" spans="1:5" x14ac:dyDescent="0.25">
      <c r="A425">
        <f t="shared" si="30"/>
        <v>73</v>
      </c>
      <c r="B425">
        <f t="shared" si="31"/>
        <v>730</v>
      </c>
      <c r="C425">
        <f t="shared" si="32"/>
        <v>3650</v>
      </c>
      <c r="D425">
        <f t="shared" si="33"/>
        <v>7300</v>
      </c>
      <c r="E425">
        <f t="shared" si="34"/>
        <v>14600</v>
      </c>
    </row>
    <row r="426" spans="1:5" x14ac:dyDescent="0.25">
      <c r="A426">
        <f t="shared" si="30"/>
        <v>73</v>
      </c>
      <c r="B426">
        <f t="shared" si="31"/>
        <v>730</v>
      </c>
      <c r="C426">
        <f t="shared" si="32"/>
        <v>3650</v>
      </c>
      <c r="D426">
        <f t="shared" si="33"/>
        <v>7300</v>
      </c>
      <c r="E426">
        <f t="shared" si="34"/>
        <v>14600</v>
      </c>
    </row>
    <row r="427" spans="1:5" x14ac:dyDescent="0.25">
      <c r="A427">
        <f t="shared" si="30"/>
        <v>73</v>
      </c>
      <c r="B427">
        <f t="shared" si="31"/>
        <v>730</v>
      </c>
      <c r="C427">
        <f t="shared" si="32"/>
        <v>3650</v>
      </c>
      <c r="D427">
        <f t="shared" si="33"/>
        <v>7300</v>
      </c>
      <c r="E427">
        <f t="shared" si="34"/>
        <v>14600</v>
      </c>
    </row>
    <row r="428" spans="1:5" x14ac:dyDescent="0.25">
      <c r="A428">
        <f t="shared" si="30"/>
        <v>74</v>
      </c>
      <c r="B428">
        <f t="shared" si="31"/>
        <v>740</v>
      </c>
      <c r="C428">
        <f t="shared" si="32"/>
        <v>3700</v>
      </c>
      <c r="D428">
        <f t="shared" si="33"/>
        <v>7400</v>
      </c>
      <c r="E428">
        <f t="shared" si="34"/>
        <v>14800</v>
      </c>
    </row>
    <row r="429" spans="1:5" x14ac:dyDescent="0.25">
      <c r="A429">
        <f t="shared" si="30"/>
        <v>74</v>
      </c>
      <c r="B429">
        <f t="shared" si="31"/>
        <v>740</v>
      </c>
      <c r="C429">
        <f t="shared" si="32"/>
        <v>3700</v>
      </c>
      <c r="D429">
        <f t="shared" si="33"/>
        <v>7400</v>
      </c>
      <c r="E429">
        <f t="shared" si="34"/>
        <v>14800</v>
      </c>
    </row>
    <row r="430" spans="1:5" x14ac:dyDescent="0.25">
      <c r="A430">
        <f t="shared" si="30"/>
        <v>74</v>
      </c>
      <c r="B430">
        <f t="shared" si="31"/>
        <v>740</v>
      </c>
      <c r="C430">
        <f t="shared" si="32"/>
        <v>3700</v>
      </c>
      <c r="D430">
        <f t="shared" si="33"/>
        <v>7400</v>
      </c>
      <c r="E430">
        <f t="shared" si="34"/>
        <v>14800</v>
      </c>
    </row>
    <row r="431" spans="1:5" x14ac:dyDescent="0.25">
      <c r="A431">
        <f t="shared" si="30"/>
        <v>75</v>
      </c>
      <c r="B431">
        <f t="shared" si="31"/>
        <v>750</v>
      </c>
      <c r="C431">
        <f t="shared" si="32"/>
        <v>3750</v>
      </c>
      <c r="D431">
        <f t="shared" si="33"/>
        <v>7500</v>
      </c>
      <c r="E431">
        <f t="shared" si="34"/>
        <v>15000</v>
      </c>
    </row>
    <row r="432" spans="1:5" x14ac:dyDescent="0.25">
      <c r="A432">
        <f t="shared" si="30"/>
        <v>75</v>
      </c>
      <c r="B432">
        <f t="shared" si="31"/>
        <v>750</v>
      </c>
      <c r="C432">
        <f t="shared" si="32"/>
        <v>3750</v>
      </c>
      <c r="D432">
        <f t="shared" si="33"/>
        <v>7500</v>
      </c>
      <c r="E432">
        <f t="shared" si="34"/>
        <v>15000</v>
      </c>
    </row>
    <row r="433" spans="1:5" x14ac:dyDescent="0.25">
      <c r="A433">
        <f t="shared" si="30"/>
        <v>75</v>
      </c>
      <c r="B433">
        <f t="shared" si="31"/>
        <v>750</v>
      </c>
      <c r="C433">
        <f t="shared" si="32"/>
        <v>3750</v>
      </c>
      <c r="D433">
        <f t="shared" si="33"/>
        <v>7500</v>
      </c>
      <c r="E433">
        <f t="shared" si="34"/>
        <v>15000</v>
      </c>
    </row>
    <row r="434" spans="1:5" x14ac:dyDescent="0.25">
      <c r="A434">
        <f t="shared" si="30"/>
        <v>76</v>
      </c>
      <c r="B434">
        <f t="shared" si="31"/>
        <v>760</v>
      </c>
      <c r="C434">
        <f t="shared" si="32"/>
        <v>3800</v>
      </c>
      <c r="D434">
        <f t="shared" si="33"/>
        <v>7600</v>
      </c>
      <c r="E434">
        <f t="shared" si="34"/>
        <v>15200</v>
      </c>
    </row>
    <row r="435" spans="1:5" x14ac:dyDescent="0.25">
      <c r="A435">
        <f t="shared" si="30"/>
        <v>76</v>
      </c>
      <c r="B435">
        <f t="shared" si="31"/>
        <v>760</v>
      </c>
      <c r="C435">
        <f t="shared" si="32"/>
        <v>3800</v>
      </c>
      <c r="D435">
        <f t="shared" si="33"/>
        <v>7600</v>
      </c>
      <c r="E435">
        <f t="shared" si="34"/>
        <v>15200</v>
      </c>
    </row>
    <row r="436" spans="1:5" x14ac:dyDescent="0.25">
      <c r="A436">
        <f t="shared" si="30"/>
        <v>77</v>
      </c>
      <c r="B436">
        <f t="shared" si="31"/>
        <v>770</v>
      </c>
      <c r="C436">
        <f t="shared" si="32"/>
        <v>3850</v>
      </c>
      <c r="D436">
        <f t="shared" si="33"/>
        <v>7700</v>
      </c>
      <c r="E436">
        <f t="shared" si="34"/>
        <v>15400</v>
      </c>
    </row>
    <row r="437" spans="1:5" x14ac:dyDescent="0.25">
      <c r="A437">
        <f t="shared" si="30"/>
        <v>77</v>
      </c>
      <c r="B437">
        <f t="shared" si="31"/>
        <v>770</v>
      </c>
      <c r="C437">
        <f t="shared" si="32"/>
        <v>3850</v>
      </c>
      <c r="D437">
        <f t="shared" si="33"/>
        <v>7700</v>
      </c>
      <c r="E437">
        <f t="shared" si="34"/>
        <v>15400</v>
      </c>
    </row>
    <row r="438" spans="1:5" x14ac:dyDescent="0.25">
      <c r="A438">
        <f t="shared" si="30"/>
        <v>77</v>
      </c>
      <c r="B438">
        <f t="shared" si="31"/>
        <v>770</v>
      </c>
      <c r="C438">
        <f t="shared" si="32"/>
        <v>3850</v>
      </c>
      <c r="D438">
        <f t="shared" si="33"/>
        <v>7700</v>
      </c>
      <c r="E438">
        <f t="shared" si="34"/>
        <v>15400</v>
      </c>
    </row>
    <row r="439" spans="1:5" x14ac:dyDescent="0.25">
      <c r="A439">
        <f t="shared" si="30"/>
        <v>78</v>
      </c>
      <c r="B439">
        <f t="shared" si="31"/>
        <v>780</v>
      </c>
      <c r="C439">
        <f t="shared" si="32"/>
        <v>3900</v>
      </c>
      <c r="D439">
        <f t="shared" si="33"/>
        <v>7800</v>
      </c>
      <c r="E439">
        <f t="shared" si="34"/>
        <v>15600</v>
      </c>
    </row>
    <row r="440" spans="1:5" x14ac:dyDescent="0.25">
      <c r="A440">
        <f t="shared" si="30"/>
        <v>78</v>
      </c>
      <c r="B440">
        <f t="shared" si="31"/>
        <v>780</v>
      </c>
      <c r="C440">
        <f t="shared" si="32"/>
        <v>3900</v>
      </c>
      <c r="D440">
        <f t="shared" si="33"/>
        <v>7800</v>
      </c>
      <c r="E440">
        <f t="shared" si="34"/>
        <v>15600</v>
      </c>
    </row>
    <row r="441" spans="1:5" x14ac:dyDescent="0.25">
      <c r="A441">
        <f t="shared" si="30"/>
        <v>78</v>
      </c>
      <c r="B441">
        <f t="shared" si="31"/>
        <v>780</v>
      </c>
      <c r="C441">
        <f t="shared" si="32"/>
        <v>3900</v>
      </c>
      <c r="D441">
        <f t="shared" si="33"/>
        <v>7800</v>
      </c>
      <c r="E441">
        <f t="shared" si="34"/>
        <v>15600</v>
      </c>
    </row>
    <row r="442" spans="1:5" x14ac:dyDescent="0.25">
      <c r="A442">
        <f t="shared" si="30"/>
        <v>79</v>
      </c>
      <c r="B442">
        <f t="shared" si="31"/>
        <v>790</v>
      </c>
      <c r="C442">
        <f t="shared" si="32"/>
        <v>3950</v>
      </c>
      <c r="D442">
        <f t="shared" si="33"/>
        <v>7900</v>
      </c>
      <c r="E442">
        <f t="shared" si="34"/>
        <v>15800</v>
      </c>
    </row>
    <row r="443" spans="1:5" x14ac:dyDescent="0.25">
      <c r="A443">
        <f t="shared" si="30"/>
        <v>79</v>
      </c>
      <c r="B443">
        <f t="shared" si="31"/>
        <v>790</v>
      </c>
      <c r="C443">
        <f t="shared" si="32"/>
        <v>3950</v>
      </c>
      <c r="D443">
        <f t="shared" si="33"/>
        <v>7900</v>
      </c>
      <c r="E443">
        <f t="shared" si="34"/>
        <v>15800</v>
      </c>
    </row>
    <row r="444" spans="1:5" x14ac:dyDescent="0.25">
      <c r="A444">
        <f t="shared" si="30"/>
        <v>79</v>
      </c>
      <c r="B444">
        <f t="shared" si="31"/>
        <v>790</v>
      </c>
      <c r="C444">
        <f t="shared" si="32"/>
        <v>3950</v>
      </c>
      <c r="D444">
        <f t="shared" si="33"/>
        <v>7900</v>
      </c>
      <c r="E444">
        <f t="shared" si="34"/>
        <v>15800</v>
      </c>
    </row>
    <row r="445" spans="1:5" x14ac:dyDescent="0.25">
      <c r="A445">
        <f t="shared" si="30"/>
        <v>80</v>
      </c>
      <c r="B445">
        <f t="shared" si="31"/>
        <v>800</v>
      </c>
      <c r="C445">
        <f t="shared" si="32"/>
        <v>4000</v>
      </c>
      <c r="D445">
        <f t="shared" si="33"/>
        <v>8000</v>
      </c>
      <c r="E445">
        <f t="shared" si="34"/>
        <v>16000</v>
      </c>
    </row>
    <row r="446" spans="1:5" x14ac:dyDescent="0.25">
      <c r="A446">
        <f t="shared" si="30"/>
        <v>80</v>
      </c>
      <c r="B446">
        <f t="shared" si="31"/>
        <v>800</v>
      </c>
      <c r="C446">
        <f t="shared" si="32"/>
        <v>4000</v>
      </c>
      <c r="D446">
        <f t="shared" si="33"/>
        <v>8000</v>
      </c>
      <c r="E446">
        <f t="shared" si="34"/>
        <v>16000</v>
      </c>
    </row>
    <row r="447" spans="1:5" x14ac:dyDescent="0.25">
      <c r="A447">
        <f t="shared" si="30"/>
        <v>80</v>
      </c>
      <c r="B447">
        <f t="shared" si="31"/>
        <v>800</v>
      </c>
      <c r="C447">
        <f t="shared" si="32"/>
        <v>4000</v>
      </c>
      <c r="D447">
        <f t="shared" si="33"/>
        <v>8000</v>
      </c>
      <c r="E447">
        <f t="shared" si="34"/>
        <v>16000</v>
      </c>
    </row>
    <row r="448" spans="1:5" x14ac:dyDescent="0.25">
      <c r="A448">
        <f t="shared" si="30"/>
        <v>81</v>
      </c>
      <c r="B448">
        <f t="shared" si="31"/>
        <v>810</v>
      </c>
      <c r="C448">
        <f t="shared" si="32"/>
        <v>4050</v>
      </c>
      <c r="D448">
        <f t="shared" si="33"/>
        <v>8100</v>
      </c>
      <c r="E448">
        <f t="shared" si="34"/>
        <v>16200</v>
      </c>
    </row>
    <row r="449" spans="1:5" x14ac:dyDescent="0.25">
      <c r="A449">
        <f t="shared" si="30"/>
        <v>81</v>
      </c>
      <c r="B449">
        <f t="shared" si="31"/>
        <v>810</v>
      </c>
      <c r="C449">
        <f t="shared" si="32"/>
        <v>4050</v>
      </c>
      <c r="D449">
        <f t="shared" si="33"/>
        <v>8100</v>
      </c>
      <c r="E449">
        <f t="shared" si="34"/>
        <v>16200</v>
      </c>
    </row>
    <row r="450" spans="1:5" x14ac:dyDescent="0.25">
      <c r="A450">
        <f t="shared" ref="A450:A513" si="35">ROUNDUP(ROW()/(50/(ROW()/50)),0)</f>
        <v>81</v>
      </c>
      <c r="B450">
        <f t="shared" ref="B450:B513" si="36">10*A450</f>
        <v>810</v>
      </c>
      <c r="C450">
        <f t="shared" ref="C450:C513" si="37">50*A450</f>
        <v>4050</v>
      </c>
      <c r="D450">
        <f t="shared" ref="D450:D513" si="38">100*A450</f>
        <v>8100</v>
      </c>
      <c r="E450">
        <f t="shared" ref="E450:E513" si="39">200*A450</f>
        <v>16200</v>
      </c>
    </row>
    <row r="451" spans="1:5" x14ac:dyDescent="0.25">
      <c r="A451">
        <f t="shared" si="35"/>
        <v>82</v>
      </c>
      <c r="B451">
        <f t="shared" si="36"/>
        <v>820</v>
      </c>
      <c r="C451">
        <f t="shared" si="37"/>
        <v>4100</v>
      </c>
      <c r="D451">
        <f t="shared" si="38"/>
        <v>8200</v>
      </c>
      <c r="E451">
        <f t="shared" si="39"/>
        <v>16400</v>
      </c>
    </row>
    <row r="452" spans="1:5" x14ac:dyDescent="0.25">
      <c r="A452">
        <f t="shared" si="35"/>
        <v>82</v>
      </c>
      <c r="B452">
        <f t="shared" si="36"/>
        <v>820</v>
      </c>
      <c r="C452">
        <f t="shared" si="37"/>
        <v>4100</v>
      </c>
      <c r="D452">
        <f t="shared" si="38"/>
        <v>8200</v>
      </c>
      <c r="E452">
        <f t="shared" si="39"/>
        <v>16400</v>
      </c>
    </row>
    <row r="453" spans="1:5" x14ac:dyDescent="0.25">
      <c r="A453">
        <f t="shared" si="35"/>
        <v>83</v>
      </c>
      <c r="B453">
        <f t="shared" si="36"/>
        <v>830</v>
      </c>
      <c r="C453">
        <f t="shared" si="37"/>
        <v>4150</v>
      </c>
      <c r="D453">
        <f t="shared" si="38"/>
        <v>8300</v>
      </c>
      <c r="E453">
        <f t="shared" si="39"/>
        <v>16600</v>
      </c>
    </row>
    <row r="454" spans="1:5" x14ac:dyDescent="0.25">
      <c r="A454">
        <f t="shared" si="35"/>
        <v>83</v>
      </c>
      <c r="B454">
        <f t="shared" si="36"/>
        <v>830</v>
      </c>
      <c r="C454">
        <f t="shared" si="37"/>
        <v>4150</v>
      </c>
      <c r="D454">
        <f t="shared" si="38"/>
        <v>8300</v>
      </c>
      <c r="E454">
        <f t="shared" si="39"/>
        <v>16600</v>
      </c>
    </row>
    <row r="455" spans="1:5" x14ac:dyDescent="0.25">
      <c r="A455">
        <f t="shared" si="35"/>
        <v>83</v>
      </c>
      <c r="B455">
        <f t="shared" si="36"/>
        <v>830</v>
      </c>
      <c r="C455">
        <f t="shared" si="37"/>
        <v>4150</v>
      </c>
      <c r="D455">
        <f t="shared" si="38"/>
        <v>8300</v>
      </c>
      <c r="E455">
        <f t="shared" si="39"/>
        <v>16600</v>
      </c>
    </row>
    <row r="456" spans="1:5" x14ac:dyDescent="0.25">
      <c r="A456">
        <f t="shared" si="35"/>
        <v>84</v>
      </c>
      <c r="B456">
        <f t="shared" si="36"/>
        <v>840</v>
      </c>
      <c r="C456">
        <f t="shared" si="37"/>
        <v>4200</v>
      </c>
      <c r="D456">
        <f t="shared" si="38"/>
        <v>8400</v>
      </c>
      <c r="E456">
        <f t="shared" si="39"/>
        <v>16800</v>
      </c>
    </row>
    <row r="457" spans="1:5" x14ac:dyDescent="0.25">
      <c r="A457">
        <f t="shared" si="35"/>
        <v>84</v>
      </c>
      <c r="B457">
        <f t="shared" si="36"/>
        <v>840</v>
      </c>
      <c r="C457">
        <f t="shared" si="37"/>
        <v>4200</v>
      </c>
      <c r="D457">
        <f t="shared" si="38"/>
        <v>8400</v>
      </c>
      <c r="E457">
        <f t="shared" si="39"/>
        <v>16800</v>
      </c>
    </row>
    <row r="458" spans="1:5" x14ac:dyDescent="0.25">
      <c r="A458">
        <f t="shared" si="35"/>
        <v>84</v>
      </c>
      <c r="B458">
        <f t="shared" si="36"/>
        <v>840</v>
      </c>
      <c r="C458">
        <f t="shared" si="37"/>
        <v>4200</v>
      </c>
      <c r="D458">
        <f t="shared" si="38"/>
        <v>8400</v>
      </c>
      <c r="E458">
        <f t="shared" si="39"/>
        <v>16800</v>
      </c>
    </row>
    <row r="459" spans="1:5" x14ac:dyDescent="0.25">
      <c r="A459">
        <f t="shared" si="35"/>
        <v>85</v>
      </c>
      <c r="B459">
        <f t="shared" si="36"/>
        <v>850</v>
      </c>
      <c r="C459">
        <f t="shared" si="37"/>
        <v>4250</v>
      </c>
      <c r="D459">
        <f t="shared" si="38"/>
        <v>8500</v>
      </c>
      <c r="E459">
        <f t="shared" si="39"/>
        <v>17000</v>
      </c>
    </row>
    <row r="460" spans="1:5" x14ac:dyDescent="0.25">
      <c r="A460">
        <f t="shared" si="35"/>
        <v>85</v>
      </c>
      <c r="B460">
        <f t="shared" si="36"/>
        <v>850</v>
      </c>
      <c r="C460">
        <f t="shared" si="37"/>
        <v>4250</v>
      </c>
      <c r="D460">
        <f t="shared" si="38"/>
        <v>8500</v>
      </c>
      <c r="E460">
        <f t="shared" si="39"/>
        <v>17000</v>
      </c>
    </row>
    <row r="461" spans="1:5" x14ac:dyDescent="0.25">
      <c r="A461">
        <f t="shared" si="35"/>
        <v>86</v>
      </c>
      <c r="B461">
        <f t="shared" si="36"/>
        <v>860</v>
      </c>
      <c r="C461">
        <f t="shared" si="37"/>
        <v>4300</v>
      </c>
      <c r="D461">
        <f t="shared" si="38"/>
        <v>8600</v>
      </c>
      <c r="E461">
        <f t="shared" si="39"/>
        <v>17200</v>
      </c>
    </row>
    <row r="462" spans="1:5" x14ac:dyDescent="0.25">
      <c r="A462">
        <f t="shared" si="35"/>
        <v>86</v>
      </c>
      <c r="B462">
        <f t="shared" si="36"/>
        <v>860</v>
      </c>
      <c r="C462">
        <f t="shared" si="37"/>
        <v>4300</v>
      </c>
      <c r="D462">
        <f t="shared" si="38"/>
        <v>8600</v>
      </c>
      <c r="E462">
        <f t="shared" si="39"/>
        <v>17200</v>
      </c>
    </row>
    <row r="463" spans="1:5" x14ac:dyDescent="0.25">
      <c r="A463">
        <f t="shared" si="35"/>
        <v>86</v>
      </c>
      <c r="B463">
        <f t="shared" si="36"/>
        <v>860</v>
      </c>
      <c r="C463">
        <f t="shared" si="37"/>
        <v>4300</v>
      </c>
      <c r="D463">
        <f t="shared" si="38"/>
        <v>8600</v>
      </c>
      <c r="E463">
        <f t="shared" si="39"/>
        <v>17200</v>
      </c>
    </row>
    <row r="464" spans="1:5" x14ac:dyDescent="0.25">
      <c r="A464">
        <f t="shared" si="35"/>
        <v>87</v>
      </c>
      <c r="B464">
        <f t="shared" si="36"/>
        <v>870</v>
      </c>
      <c r="C464">
        <f t="shared" si="37"/>
        <v>4350</v>
      </c>
      <c r="D464">
        <f t="shared" si="38"/>
        <v>8700</v>
      </c>
      <c r="E464">
        <f t="shared" si="39"/>
        <v>17400</v>
      </c>
    </row>
    <row r="465" spans="1:5" x14ac:dyDescent="0.25">
      <c r="A465">
        <f t="shared" si="35"/>
        <v>87</v>
      </c>
      <c r="B465">
        <f t="shared" si="36"/>
        <v>870</v>
      </c>
      <c r="C465">
        <f t="shared" si="37"/>
        <v>4350</v>
      </c>
      <c r="D465">
        <f t="shared" si="38"/>
        <v>8700</v>
      </c>
      <c r="E465">
        <f t="shared" si="39"/>
        <v>17400</v>
      </c>
    </row>
    <row r="466" spans="1:5" x14ac:dyDescent="0.25">
      <c r="A466">
        <f t="shared" si="35"/>
        <v>87</v>
      </c>
      <c r="B466">
        <f t="shared" si="36"/>
        <v>870</v>
      </c>
      <c r="C466">
        <f t="shared" si="37"/>
        <v>4350</v>
      </c>
      <c r="D466">
        <f t="shared" si="38"/>
        <v>8700</v>
      </c>
      <c r="E466">
        <f t="shared" si="39"/>
        <v>17400</v>
      </c>
    </row>
    <row r="467" spans="1:5" x14ac:dyDescent="0.25">
      <c r="A467">
        <f t="shared" si="35"/>
        <v>88</v>
      </c>
      <c r="B467">
        <f t="shared" si="36"/>
        <v>880</v>
      </c>
      <c r="C467">
        <f t="shared" si="37"/>
        <v>4400</v>
      </c>
      <c r="D467">
        <f t="shared" si="38"/>
        <v>8800</v>
      </c>
      <c r="E467">
        <f t="shared" si="39"/>
        <v>17600</v>
      </c>
    </row>
    <row r="468" spans="1:5" x14ac:dyDescent="0.25">
      <c r="A468">
        <f t="shared" si="35"/>
        <v>88</v>
      </c>
      <c r="B468">
        <f t="shared" si="36"/>
        <v>880</v>
      </c>
      <c r="C468">
        <f t="shared" si="37"/>
        <v>4400</v>
      </c>
      <c r="D468">
        <f t="shared" si="38"/>
        <v>8800</v>
      </c>
      <c r="E468">
        <f t="shared" si="39"/>
        <v>17600</v>
      </c>
    </row>
    <row r="469" spans="1:5" x14ac:dyDescent="0.25">
      <c r="A469">
        <f t="shared" si="35"/>
        <v>88</v>
      </c>
      <c r="B469">
        <f t="shared" si="36"/>
        <v>880</v>
      </c>
      <c r="C469">
        <f t="shared" si="37"/>
        <v>4400</v>
      </c>
      <c r="D469">
        <f t="shared" si="38"/>
        <v>8800</v>
      </c>
      <c r="E469">
        <f t="shared" si="39"/>
        <v>17600</v>
      </c>
    </row>
    <row r="470" spans="1:5" x14ac:dyDescent="0.25">
      <c r="A470">
        <f t="shared" si="35"/>
        <v>89</v>
      </c>
      <c r="B470">
        <f t="shared" si="36"/>
        <v>890</v>
      </c>
      <c r="C470">
        <f t="shared" si="37"/>
        <v>4450</v>
      </c>
      <c r="D470">
        <f t="shared" si="38"/>
        <v>8900</v>
      </c>
      <c r="E470">
        <f t="shared" si="39"/>
        <v>17800</v>
      </c>
    </row>
    <row r="471" spans="1:5" x14ac:dyDescent="0.25">
      <c r="A471">
        <f t="shared" si="35"/>
        <v>89</v>
      </c>
      <c r="B471">
        <f t="shared" si="36"/>
        <v>890</v>
      </c>
      <c r="C471">
        <f t="shared" si="37"/>
        <v>4450</v>
      </c>
      <c r="D471">
        <f t="shared" si="38"/>
        <v>8900</v>
      </c>
      <c r="E471">
        <f t="shared" si="39"/>
        <v>17800</v>
      </c>
    </row>
    <row r="472" spans="1:5" x14ac:dyDescent="0.25">
      <c r="A472">
        <f t="shared" si="35"/>
        <v>90</v>
      </c>
      <c r="B472">
        <f t="shared" si="36"/>
        <v>900</v>
      </c>
      <c r="C472">
        <f t="shared" si="37"/>
        <v>4500</v>
      </c>
      <c r="D472">
        <f t="shared" si="38"/>
        <v>9000</v>
      </c>
      <c r="E472">
        <f t="shared" si="39"/>
        <v>18000</v>
      </c>
    </row>
    <row r="473" spans="1:5" x14ac:dyDescent="0.25">
      <c r="A473">
        <f t="shared" si="35"/>
        <v>90</v>
      </c>
      <c r="B473">
        <f t="shared" si="36"/>
        <v>900</v>
      </c>
      <c r="C473">
        <f t="shared" si="37"/>
        <v>4500</v>
      </c>
      <c r="D473">
        <f t="shared" si="38"/>
        <v>9000</v>
      </c>
      <c r="E473">
        <f t="shared" si="39"/>
        <v>18000</v>
      </c>
    </row>
    <row r="474" spans="1:5" x14ac:dyDescent="0.25">
      <c r="A474">
        <f t="shared" si="35"/>
        <v>90</v>
      </c>
      <c r="B474">
        <f t="shared" si="36"/>
        <v>900</v>
      </c>
      <c r="C474">
        <f t="shared" si="37"/>
        <v>4500</v>
      </c>
      <c r="D474">
        <f t="shared" si="38"/>
        <v>9000</v>
      </c>
      <c r="E474">
        <f t="shared" si="39"/>
        <v>18000</v>
      </c>
    </row>
    <row r="475" spans="1:5" x14ac:dyDescent="0.25">
      <c r="A475">
        <f t="shared" si="35"/>
        <v>91</v>
      </c>
      <c r="B475">
        <f t="shared" si="36"/>
        <v>910</v>
      </c>
      <c r="C475">
        <f t="shared" si="37"/>
        <v>4550</v>
      </c>
      <c r="D475">
        <f t="shared" si="38"/>
        <v>9100</v>
      </c>
      <c r="E475">
        <f t="shared" si="39"/>
        <v>18200</v>
      </c>
    </row>
    <row r="476" spans="1:5" x14ac:dyDescent="0.25">
      <c r="A476">
        <f t="shared" si="35"/>
        <v>91</v>
      </c>
      <c r="B476">
        <f t="shared" si="36"/>
        <v>910</v>
      </c>
      <c r="C476">
        <f t="shared" si="37"/>
        <v>4550</v>
      </c>
      <c r="D476">
        <f t="shared" si="38"/>
        <v>9100</v>
      </c>
      <c r="E476">
        <f t="shared" si="39"/>
        <v>18200</v>
      </c>
    </row>
    <row r="477" spans="1:5" x14ac:dyDescent="0.25">
      <c r="A477">
        <f t="shared" si="35"/>
        <v>92</v>
      </c>
      <c r="B477">
        <f t="shared" si="36"/>
        <v>920</v>
      </c>
      <c r="C477">
        <f t="shared" si="37"/>
        <v>4600</v>
      </c>
      <c r="D477">
        <f t="shared" si="38"/>
        <v>9200</v>
      </c>
      <c r="E477">
        <f t="shared" si="39"/>
        <v>18400</v>
      </c>
    </row>
    <row r="478" spans="1:5" x14ac:dyDescent="0.25">
      <c r="A478">
        <f t="shared" si="35"/>
        <v>92</v>
      </c>
      <c r="B478">
        <f t="shared" si="36"/>
        <v>920</v>
      </c>
      <c r="C478">
        <f t="shared" si="37"/>
        <v>4600</v>
      </c>
      <c r="D478">
        <f t="shared" si="38"/>
        <v>9200</v>
      </c>
      <c r="E478">
        <f t="shared" si="39"/>
        <v>18400</v>
      </c>
    </row>
    <row r="479" spans="1:5" x14ac:dyDescent="0.25">
      <c r="A479">
        <f t="shared" si="35"/>
        <v>92</v>
      </c>
      <c r="B479">
        <f t="shared" si="36"/>
        <v>920</v>
      </c>
      <c r="C479">
        <f t="shared" si="37"/>
        <v>4600</v>
      </c>
      <c r="D479">
        <f t="shared" si="38"/>
        <v>9200</v>
      </c>
      <c r="E479">
        <f t="shared" si="39"/>
        <v>18400</v>
      </c>
    </row>
    <row r="480" spans="1:5" x14ac:dyDescent="0.25">
      <c r="A480">
        <f t="shared" si="35"/>
        <v>93</v>
      </c>
      <c r="B480">
        <f t="shared" si="36"/>
        <v>930</v>
      </c>
      <c r="C480">
        <f t="shared" si="37"/>
        <v>4650</v>
      </c>
      <c r="D480">
        <f t="shared" si="38"/>
        <v>9300</v>
      </c>
      <c r="E480">
        <f t="shared" si="39"/>
        <v>18600</v>
      </c>
    </row>
    <row r="481" spans="1:5" x14ac:dyDescent="0.25">
      <c r="A481">
        <f t="shared" si="35"/>
        <v>93</v>
      </c>
      <c r="B481">
        <f t="shared" si="36"/>
        <v>930</v>
      </c>
      <c r="C481">
        <f t="shared" si="37"/>
        <v>4650</v>
      </c>
      <c r="D481">
        <f t="shared" si="38"/>
        <v>9300</v>
      </c>
      <c r="E481">
        <f t="shared" si="39"/>
        <v>18600</v>
      </c>
    </row>
    <row r="482" spans="1:5" x14ac:dyDescent="0.25">
      <c r="A482">
        <f t="shared" si="35"/>
        <v>93</v>
      </c>
      <c r="B482">
        <f t="shared" si="36"/>
        <v>930</v>
      </c>
      <c r="C482">
        <f t="shared" si="37"/>
        <v>4650</v>
      </c>
      <c r="D482">
        <f t="shared" si="38"/>
        <v>9300</v>
      </c>
      <c r="E482">
        <f t="shared" si="39"/>
        <v>18600</v>
      </c>
    </row>
    <row r="483" spans="1:5" x14ac:dyDescent="0.25">
      <c r="A483">
        <f t="shared" si="35"/>
        <v>94</v>
      </c>
      <c r="B483">
        <f t="shared" si="36"/>
        <v>940</v>
      </c>
      <c r="C483">
        <f t="shared" si="37"/>
        <v>4700</v>
      </c>
      <c r="D483">
        <f t="shared" si="38"/>
        <v>9400</v>
      </c>
      <c r="E483">
        <f t="shared" si="39"/>
        <v>18800</v>
      </c>
    </row>
    <row r="484" spans="1:5" x14ac:dyDescent="0.25">
      <c r="A484">
        <f t="shared" si="35"/>
        <v>94</v>
      </c>
      <c r="B484">
        <f t="shared" si="36"/>
        <v>940</v>
      </c>
      <c r="C484">
        <f t="shared" si="37"/>
        <v>4700</v>
      </c>
      <c r="D484">
        <f t="shared" si="38"/>
        <v>9400</v>
      </c>
      <c r="E484">
        <f t="shared" si="39"/>
        <v>18800</v>
      </c>
    </row>
    <row r="485" spans="1:5" x14ac:dyDescent="0.25">
      <c r="A485">
        <f t="shared" si="35"/>
        <v>95</v>
      </c>
      <c r="B485">
        <f t="shared" si="36"/>
        <v>950</v>
      </c>
      <c r="C485">
        <f t="shared" si="37"/>
        <v>4750</v>
      </c>
      <c r="D485">
        <f t="shared" si="38"/>
        <v>9500</v>
      </c>
      <c r="E485">
        <f t="shared" si="39"/>
        <v>19000</v>
      </c>
    </row>
    <row r="486" spans="1:5" x14ac:dyDescent="0.25">
      <c r="A486">
        <f t="shared" si="35"/>
        <v>95</v>
      </c>
      <c r="B486">
        <f t="shared" si="36"/>
        <v>950</v>
      </c>
      <c r="C486">
        <f t="shared" si="37"/>
        <v>4750</v>
      </c>
      <c r="D486">
        <f t="shared" si="38"/>
        <v>9500</v>
      </c>
      <c r="E486">
        <f t="shared" si="39"/>
        <v>19000</v>
      </c>
    </row>
    <row r="487" spans="1:5" x14ac:dyDescent="0.25">
      <c r="A487">
        <f t="shared" si="35"/>
        <v>95</v>
      </c>
      <c r="B487">
        <f t="shared" si="36"/>
        <v>950</v>
      </c>
      <c r="C487">
        <f t="shared" si="37"/>
        <v>4750</v>
      </c>
      <c r="D487">
        <f t="shared" si="38"/>
        <v>9500</v>
      </c>
      <c r="E487">
        <f t="shared" si="39"/>
        <v>19000</v>
      </c>
    </row>
    <row r="488" spans="1:5" x14ac:dyDescent="0.25">
      <c r="A488">
        <f t="shared" si="35"/>
        <v>96</v>
      </c>
      <c r="B488">
        <f t="shared" si="36"/>
        <v>960</v>
      </c>
      <c r="C488">
        <f t="shared" si="37"/>
        <v>4800</v>
      </c>
      <c r="D488">
        <f t="shared" si="38"/>
        <v>9600</v>
      </c>
      <c r="E488">
        <f t="shared" si="39"/>
        <v>19200</v>
      </c>
    </row>
    <row r="489" spans="1:5" x14ac:dyDescent="0.25">
      <c r="A489">
        <f t="shared" si="35"/>
        <v>96</v>
      </c>
      <c r="B489">
        <f t="shared" si="36"/>
        <v>960</v>
      </c>
      <c r="C489">
        <f t="shared" si="37"/>
        <v>4800</v>
      </c>
      <c r="D489">
        <f t="shared" si="38"/>
        <v>9600</v>
      </c>
      <c r="E489">
        <f t="shared" si="39"/>
        <v>19200</v>
      </c>
    </row>
    <row r="490" spans="1:5" x14ac:dyDescent="0.25">
      <c r="A490">
        <f t="shared" si="35"/>
        <v>97</v>
      </c>
      <c r="B490">
        <f t="shared" si="36"/>
        <v>970</v>
      </c>
      <c r="C490">
        <f t="shared" si="37"/>
        <v>4850</v>
      </c>
      <c r="D490">
        <f t="shared" si="38"/>
        <v>9700</v>
      </c>
      <c r="E490">
        <f t="shared" si="39"/>
        <v>19400</v>
      </c>
    </row>
    <row r="491" spans="1:5" x14ac:dyDescent="0.25">
      <c r="A491">
        <f t="shared" si="35"/>
        <v>97</v>
      </c>
      <c r="B491">
        <f t="shared" si="36"/>
        <v>970</v>
      </c>
      <c r="C491">
        <f t="shared" si="37"/>
        <v>4850</v>
      </c>
      <c r="D491">
        <f t="shared" si="38"/>
        <v>9700</v>
      </c>
      <c r="E491">
        <f t="shared" si="39"/>
        <v>19400</v>
      </c>
    </row>
    <row r="492" spans="1:5" x14ac:dyDescent="0.25">
      <c r="A492">
        <f t="shared" si="35"/>
        <v>97</v>
      </c>
      <c r="B492">
        <f t="shared" si="36"/>
        <v>970</v>
      </c>
      <c r="C492">
        <f t="shared" si="37"/>
        <v>4850</v>
      </c>
      <c r="D492">
        <f t="shared" si="38"/>
        <v>9700</v>
      </c>
      <c r="E492">
        <f t="shared" si="39"/>
        <v>19400</v>
      </c>
    </row>
    <row r="493" spans="1:5" x14ac:dyDescent="0.25">
      <c r="A493">
        <f t="shared" si="35"/>
        <v>98</v>
      </c>
      <c r="B493">
        <f t="shared" si="36"/>
        <v>980</v>
      </c>
      <c r="C493">
        <f t="shared" si="37"/>
        <v>4900</v>
      </c>
      <c r="D493">
        <f t="shared" si="38"/>
        <v>9800</v>
      </c>
      <c r="E493">
        <f t="shared" si="39"/>
        <v>19600</v>
      </c>
    </row>
    <row r="494" spans="1:5" x14ac:dyDescent="0.25">
      <c r="A494">
        <f t="shared" si="35"/>
        <v>98</v>
      </c>
      <c r="B494">
        <f t="shared" si="36"/>
        <v>980</v>
      </c>
      <c r="C494">
        <f t="shared" si="37"/>
        <v>4900</v>
      </c>
      <c r="D494">
        <f t="shared" si="38"/>
        <v>9800</v>
      </c>
      <c r="E494">
        <f t="shared" si="39"/>
        <v>19600</v>
      </c>
    </row>
    <row r="495" spans="1:5" x14ac:dyDescent="0.25">
      <c r="A495">
        <f t="shared" si="35"/>
        <v>99</v>
      </c>
      <c r="B495">
        <f t="shared" si="36"/>
        <v>990</v>
      </c>
      <c r="C495">
        <f t="shared" si="37"/>
        <v>4950</v>
      </c>
      <c r="D495">
        <f t="shared" si="38"/>
        <v>9900</v>
      </c>
      <c r="E495">
        <f t="shared" si="39"/>
        <v>19800</v>
      </c>
    </row>
    <row r="496" spans="1:5" x14ac:dyDescent="0.25">
      <c r="A496">
        <f t="shared" si="35"/>
        <v>99</v>
      </c>
      <c r="B496">
        <f t="shared" si="36"/>
        <v>990</v>
      </c>
      <c r="C496">
        <f t="shared" si="37"/>
        <v>4950</v>
      </c>
      <c r="D496">
        <f t="shared" si="38"/>
        <v>9900</v>
      </c>
      <c r="E496">
        <f t="shared" si="39"/>
        <v>19800</v>
      </c>
    </row>
    <row r="497" spans="1:5" x14ac:dyDescent="0.25">
      <c r="A497">
        <f t="shared" si="35"/>
        <v>99</v>
      </c>
      <c r="B497">
        <f t="shared" si="36"/>
        <v>990</v>
      </c>
      <c r="C497">
        <f t="shared" si="37"/>
        <v>4950</v>
      </c>
      <c r="D497">
        <f t="shared" si="38"/>
        <v>9900</v>
      </c>
      <c r="E497">
        <f t="shared" si="39"/>
        <v>19800</v>
      </c>
    </row>
    <row r="498" spans="1:5" x14ac:dyDescent="0.25">
      <c r="A498">
        <f t="shared" si="35"/>
        <v>100</v>
      </c>
      <c r="B498">
        <f t="shared" si="36"/>
        <v>1000</v>
      </c>
      <c r="C498">
        <f t="shared" si="37"/>
        <v>5000</v>
      </c>
      <c r="D498">
        <f t="shared" si="38"/>
        <v>10000</v>
      </c>
      <c r="E498">
        <f t="shared" si="39"/>
        <v>20000</v>
      </c>
    </row>
    <row r="499" spans="1:5" x14ac:dyDescent="0.25">
      <c r="A499">
        <f t="shared" si="35"/>
        <v>100</v>
      </c>
      <c r="B499">
        <f t="shared" si="36"/>
        <v>1000</v>
      </c>
      <c r="C499">
        <f t="shared" si="37"/>
        <v>5000</v>
      </c>
      <c r="D499">
        <f t="shared" si="38"/>
        <v>10000</v>
      </c>
      <c r="E499">
        <f t="shared" si="39"/>
        <v>20000</v>
      </c>
    </row>
    <row r="500" spans="1:5" x14ac:dyDescent="0.25">
      <c r="A500">
        <f t="shared" si="35"/>
        <v>100</v>
      </c>
      <c r="B500">
        <f t="shared" si="36"/>
        <v>1000</v>
      </c>
      <c r="C500">
        <f t="shared" si="37"/>
        <v>5000</v>
      </c>
      <c r="D500">
        <f t="shared" si="38"/>
        <v>10000</v>
      </c>
      <c r="E500">
        <f t="shared" si="39"/>
        <v>20000</v>
      </c>
    </row>
    <row r="501" spans="1:5" x14ac:dyDescent="0.25">
      <c r="A501">
        <f t="shared" si="35"/>
        <v>101</v>
      </c>
      <c r="B501">
        <f t="shared" si="36"/>
        <v>1010</v>
      </c>
      <c r="C501">
        <f t="shared" si="37"/>
        <v>5050</v>
      </c>
      <c r="D501">
        <f t="shared" si="38"/>
        <v>10100</v>
      </c>
      <c r="E501">
        <f t="shared" si="39"/>
        <v>20200</v>
      </c>
    </row>
    <row r="502" spans="1:5" x14ac:dyDescent="0.25">
      <c r="A502">
        <f t="shared" si="35"/>
        <v>101</v>
      </c>
      <c r="B502">
        <f t="shared" si="36"/>
        <v>1010</v>
      </c>
      <c r="C502">
        <f t="shared" si="37"/>
        <v>5050</v>
      </c>
      <c r="D502">
        <f t="shared" si="38"/>
        <v>10100</v>
      </c>
      <c r="E502">
        <f t="shared" si="39"/>
        <v>20200</v>
      </c>
    </row>
    <row r="503" spans="1:5" x14ac:dyDescent="0.25">
      <c r="A503">
        <f t="shared" si="35"/>
        <v>102</v>
      </c>
      <c r="B503">
        <f t="shared" si="36"/>
        <v>1020</v>
      </c>
      <c r="C503">
        <f t="shared" si="37"/>
        <v>5100</v>
      </c>
      <c r="D503">
        <f t="shared" si="38"/>
        <v>10200</v>
      </c>
      <c r="E503">
        <f t="shared" si="39"/>
        <v>20400</v>
      </c>
    </row>
    <row r="504" spans="1:5" x14ac:dyDescent="0.25">
      <c r="A504">
        <f t="shared" si="35"/>
        <v>102</v>
      </c>
      <c r="B504">
        <f t="shared" si="36"/>
        <v>1020</v>
      </c>
      <c r="C504">
        <f t="shared" si="37"/>
        <v>5100</v>
      </c>
      <c r="D504">
        <f t="shared" si="38"/>
        <v>10200</v>
      </c>
      <c r="E504">
        <f t="shared" si="39"/>
        <v>20400</v>
      </c>
    </row>
    <row r="505" spans="1:5" x14ac:dyDescent="0.25">
      <c r="A505">
        <f t="shared" si="35"/>
        <v>103</v>
      </c>
      <c r="B505">
        <f t="shared" si="36"/>
        <v>1030</v>
      </c>
      <c r="C505">
        <f t="shared" si="37"/>
        <v>5150</v>
      </c>
      <c r="D505">
        <f t="shared" si="38"/>
        <v>10300</v>
      </c>
      <c r="E505">
        <f t="shared" si="39"/>
        <v>20600</v>
      </c>
    </row>
    <row r="506" spans="1:5" x14ac:dyDescent="0.25">
      <c r="A506">
        <f t="shared" si="35"/>
        <v>103</v>
      </c>
      <c r="B506">
        <f t="shared" si="36"/>
        <v>1030</v>
      </c>
      <c r="C506">
        <f t="shared" si="37"/>
        <v>5150</v>
      </c>
      <c r="D506">
        <f t="shared" si="38"/>
        <v>10300</v>
      </c>
      <c r="E506">
        <f t="shared" si="39"/>
        <v>20600</v>
      </c>
    </row>
    <row r="507" spans="1:5" x14ac:dyDescent="0.25">
      <c r="A507">
        <f t="shared" si="35"/>
        <v>103</v>
      </c>
      <c r="B507">
        <f t="shared" si="36"/>
        <v>1030</v>
      </c>
      <c r="C507">
        <f t="shared" si="37"/>
        <v>5150</v>
      </c>
      <c r="D507">
        <f t="shared" si="38"/>
        <v>10300</v>
      </c>
      <c r="E507">
        <f t="shared" si="39"/>
        <v>20600</v>
      </c>
    </row>
    <row r="508" spans="1:5" x14ac:dyDescent="0.25">
      <c r="A508">
        <f t="shared" si="35"/>
        <v>104</v>
      </c>
      <c r="B508">
        <f t="shared" si="36"/>
        <v>1040</v>
      </c>
      <c r="C508">
        <f t="shared" si="37"/>
        <v>5200</v>
      </c>
      <c r="D508">
        <f t="shared" si="38"/>
        <v>10400</v>
      </c>
      <c r="E508">
        <f t="shared" si="39"/>
        <v>20800</v>
      </c>
    </row>
    <row r="509" spans="1:5" x14ac:dyDescent="0.25">
      <c r="A509">
        <f t="shared" si="35"/>
        <v>104</v>
      </c>
      <c r="B509">
        <f t="shared" si="36"/>
        <v>1040</v>
      </c>
      <c r="C509">
        <f t="shared" si="37"/>
        <v>5200</v>
      </c>
      <c r="D509">
        <f t="shared" si="38"/>
        <v>10400</v>
      </c>
      <c r="E509">
        <f t="shared" si="39"/>
        <v>20800</v>
      </c>
    </row>
    <row r="510" spans="1:5" x14ac:dyDescent="0.25">
      <c r="A510">
        <f t="shared" si="35"/>
        <v>105</v>
      </c>
      <c r="B510">
        <f t="shared" si="36"/>
        <v>1050</v>
      </c>
      <c r="C510">
        <f t="shared" si="37"/>
        <v>5250</v>
      </c>
      <c r="D510">
        <f t="shared" si="38"/>
        <v>10500</v>
      </c>
      <c r="E510">
        <f t="shared" si="39"/>
        <v>21000</v>
      </c>
    </row>
    <row r="511" spans="1:5" x14ac:dyDescent="0.25">
      <c r="A511">
        <f t="shared" si="35"/>
        <v>105</v>
      </c>
      <c r="B511">
        <f t="shared" si="36"/>
        <v>1050</v>
      </c>
      <c r="C511">
        <f t="shared" si="37"/>
        <v>5250</v>
      </c>
      <c r="D511">
        <f t="shared" si="38"/>
        <v>10500</v>
      </c>
      <c r="E511">
        <f t="shared" si="39"/>
        <v>21000</v>
      </c>
    </row>
    <row r="512" spans="1:5" x14ac:dyDescent="0.25">
      <c r="A512">
        <f t="shared" si="35"/>
        <v>105</v>
      </c>
      <c r="B512">
        <f t="shared" si="36"/>
        <v>1050</v>
      </c>
      <c r="C512">
        <f t="shared" si="37"/>
        <v>5250</v>
      </c>
      <c r="D512">
        <f t="shared" si="38"/>
        <v>10500</v>
      </c>
      <c r="E512">
        <f t="shared" si="39"/>
        <v>21000</v>
      </c>
    </row>
    <row r="513" spans="1:5" x14ac:dyDescent="0.25">
      <c r="A513">
        <f t="shared" si="35"/>
        <v>106</v>
      </c>
      <c r="B513">
        <f t="shared" si="36"/>
        <v>1060</v>
      </c>
      <c r="C513">
        <f t="shared" si="37"/>
        <v>5300</v>
      </c>
      <c r="D513">
        <f t="shared" si="38"/>
        <v>10600</v>
      </c>
      <c r="E513">
        <f t="shared" si="39"/>
        <v>21200</v>
      </c>
    </row>
    <row r="514" spans="1:5" x14ac:dyDescent="0.25">
      <c r="A514">
        <f t="shared" ref="A514:A577" si="40">ROUNDUP(ROW()/(50/(ROW()/50)),0)</f>
        <v>106</v>
      </c>
      <c r="B514">
        <f t="shared" ref="B514:B577" si="41">10*A514</f>
        <v>1060</v>
      </c>
      <c r="C514">
        <f t="shared" ref="C514:C577" si="42">50*A514</f>
        <v>5300</v>
      </c>
      <c r="D514">
        <f t="shared" ref="D514:D577" si="43">100*A514</f>
        <v>10600</v>
      </c>
      <c r="E514">
        <f t="shared" ref="E514:E577" si="44">200*A514</f>
        <v>21200</v>
      </c>
    </row>
    <row r="515" spans="1:5" x14ac:dyDescent="0.25">
      <c r="A515">
        <f t="shared" si="40"/>
        <v>107</v>
      </c>
      <c r="B515">
        <f t="shared" si="41"/>
        <v>1070</v>
      </c>
      <c r="C515">
        <f t="shared" si="42"/>
        <v>5350</v>
      </c>
      <c r="D515">
        <f t="shared" si="43"/>
        <v>10700</v>
      </c>
      <c r="E515">
        <f t="shared" si="44"/>
        <v>21400</v>
      </c>
    </row>
    <row r="516" spans="1:5" x14ac:dyDescent="0.25">
      <c r="A516">
        <f t="shared" si="40"/>
        <v>107</v>
      </c>
      <c r="B516">
        <f t="shared" si="41"/>
        <v>1070</v>
      </c>
      <c r="C516">
        <f t="shared" si="42"/>
        <v>5350</v>
      </c>
      <c r="D516">
        <f t="shared" si="43"/>
        <v>10700</v>
      </c>
      <c r="E516">
        <f t="shared" si="44"/>
        <v>21400</v>
      </c>
    </row>
    <row r="517" spans="1:5" x14ac:dyDescent="0.25">
      <c r="A517">
        <f t="shared" si="40"/>
        <v>107</v>
      </c>
      <c r="B517">
        <f t="shared" si="41"/>
        <v>1070</v>
      </c>
      <c r="C517">
        <f t="shared" si="42"/>
        <v>5350</v>
      </c>
      <c r="D517">
        <f t="shared" si="43"/>
        <v>10700</v>
      </c>
      <c r="E517">
        <f t="shared" si="44"/>
        <v>21400</v>
      </c>
    </row>
    <row r="518" spans="1:5" x14ac:dyDescent="0.25">
      <c r="A518">
        <f t="shared" si="40"/>
        <v>108</v>
      </c>
      <c r="B518">
        <f t="shared" si="41"/>
        <v>1080</v>
      </c>
      <c r="C518">
        <f t="shared" si="42"/>
        <v>5400</v>
      </c>
      <c r="D518">
        <f t="shared" si="43"/>
        <v>10800</v>
      </c>
      <c r="E518">
        <f t="shared" si="44"/>
        <v>21600</v>
      </c>
    </row>
    <row r="519" spans="1:5" x14ac:dyDescent="0.25">
      <c r="A519">
        <f t="shared" si="40"/>
        <v>108</v>
      </c>
      <c r="B519">
        <f t="shared" si="41"/>
        <v>1080</v>
      </c>
      <c r="C519">
        <f t="shared" si="42"/>
        <v>5400</v>
      </c>
      <c r="D519">
        <f t="shared" si="43"/>
        <v>10800</v>
      </c>
      <c r="E519">
        <f t="shared" si="44"/>
        <v>21600</v>
      </c>
    </row>
    <row r="520" spans="1:5" x14ac:dyDescent="0.25">
      <c r="A520">
        <f t="shared" si="40"/>
        <v>109</v>
      </c>
      <c r="B520">
        <f t="shared" si="41"/>
        <v>1090</v>
      </c>
      <c r="C520">
        <f t="shared" si="42"/>
        <v>5450</v>
      </c>
      <c r="D520">
        <f t="shared" si="43"/>
        <v>10900</v>
      </c>
      <c r="E520">
        <f t="shared" si="44"/>
        <v>21800</v>
      </c>
    </row>
    <row r="521" spans="1:5" x14ac:dyDescent="0.25">
      <c r="A521">
        <f t="shared" si="40"/>
        <v>109</v>
      </c>
      <c r="B521">
        <f t="shared" si="41"/>
        <v>1090</v>
      </c>
      <c r="C521">
        <f t="shared" si="42"/>
        <v>5450</v>
      </c>
      <c r="D521">
        <f t="shared" si="43"/>
        <v>10900</v>
      </c>
      <c r="E521">
        <f t="shared" si="44"/>
        <v>21800</v>
      </c>
    </row>
    <row r="522" spans="1:5" x14ac:dyDescent="0.25">
      <c r="A522">
        <f t="shared" si="40"/>
        <v>109</v>
      </c>
      <c r="B522">
        <f t="shared" si="41"/>
        <v>1090</v>
      </c>
      <c r="C522">
        <f t="shared" si="42"/>
        <v>5450</v>
      </c>
      <c r="D522">
        <f t="shared" si="43"/>
        <v>10900</v>
      </c>
      <c r="E522">
        <f t="shared" si="44"/>
        <v>21800</v>
      </c>
    </row>
    <row r="523" spans="1:5" x14ac:dyDescent="0.25">
      <c r="A523">
        <f t="shared" si="40"/>
        <v>110</v>
      </c>
      <c r="B523">
        <f t="shared" si="41"/>
        <v>1100</v>
      </c>
      <c r="C523">
        <f t="shared" si="42"/>
        <v>5500</v>
      </c>
      <c r="D523">
        <f t="shared" si="43"/>
        <v>11000</v>
      </c>
      <c r="E523">
        <f t="shared" si="44"/>
        <v>22000</v>
      </c>
    </row>
    <row r="524" spans="1:5" x14ac:dyDescent="0.25">
      <c r="A524">
        <f t="shared" si="40"/>
        <v>110</v>
      </c>
      <c r="B524">
        <f t="shared" si="41"/>
        <v>1100</v>
      </c>
      <c r="C524">
        <f t="shared" si="42"/>
        <v>5500</v>
      </c>
      <c r="D524">
        <f t="shared" si="43"/>
        <v>11000</v>
      </c>
      <c r="E524">
        <f t="shared" si="44"/>
        <v>22000</v>
      </c>
    </row>
    <row r="525" spans="1:5" x14ac:dyDescent="0.25">
      <c r="A525">
        <f t="shared" si="40"/>
        <v>111</v>
      </c>
      <c r="B525">
        <f t="shared" si="41"/>
        <v>1110</v>
      </c>
      <c r="C525">
        <f t="shared" si="42"/>
        <v>5550</v>
      </c>
      <c r="D525">
        <f t="shared" si="43"/>
        <v>11100</v>
      </c>
      <c r="E525">
        <f t="shared" si="44"/>
        <v>22200</v>
      </c>
    </row>
    <row r="526" spans="1:5" x14ac:dyDescent="0.25">
      <c r="A526">
        <f t="shared" si="40"/>
        <v>111</v>
      </c>
      <c r="B526">
        <f t="shared" si="41"/>
        <v>1110</v>
      </c>
      <c r="C526">
        <f t="shared" si="42"/>
        <v>5550</v>
      </c>
      <c r="D526">
        <f t="shared" si="43"/>
        <v>11100</v>
      </c>
      <c r="E526">
        <f t="shared" si="44"/>
        <v>22200</v>
      </c>
    </row>
    <row r="527" spans="1:5" x14ac:dyDescent="0.25">
      <c r="A527">
        <f t="shared" si="40"/>
        <v>112</v>
      </c>
      <c r="B527">
        <f t="shared" si="41"/>
        <v>1120</v>
      </c>
      <c r="C527">
        <f t="shared" si="42"/>
        <v>5600</v>
      </c>
      <c r="D527">
        <f t="shared" si="43"/>
        <v>11200</v>
      </c>
      <c r="E527">
        <f t="shared" si="44"/>
        <v>22400</v>
      </c>
    </row>
    <row r="528" spans="1:5" x14ac:dyDescent="0.25">
      <c r="A528">
        <f t="shared" si="40"/>
        <v>112</v>
      </c>
      <c r="B528">
        <f t="shared" si="41"/>
        <v>1120</v>
      </c>
      <c r="C528">
        <f t="shared" si="42"/>
        <v>5600</v>
      </c>
      <c r="D528">
        <f t="shared" si="43"/>
        <v>11200</v>
      </c>
      <c r="E528">
        <f t="shared" si="44"/>
        <v>22400</v>
      </c>
    </row>
    <row r="529" spans="1:5" x14ac:dyDescent="0.25">
      <c r="A529">
        <f t="shared" si="40"/>
        <v>112</v>
      </c>
      <c r="B529">
        <f t="shared" si="41"/>
        <v>1120</v>
      </c>
      <c r="C529">
        <f t="shared" si="42"/>
        <v>5600</v>
      </c>
      <c r="D529">
        <f t="shared" si="43"/>
        <v>11200</v>
      </c>
      <c r="E529">
        <f t="shared" si="44"/>
        <v>22400</v>
      </c>
    </row>
    <row r="530" spans="1:5" x14ac:dyDescent="0.25">
      <c r="A530">
        <f t="shared" si="40"/>
        <v>113</v>
      </c>
      <c r="B530">
        <f t="shared" si="41"/>
        <v>1130</v>
      </c>
      <c r="C530">
        <f t="shared" si="42"/>
        <v>5650</v>
      </c>
      <c r="D530">
        <f t="shared" si="43"/>
        <v>11300</v>
      </c>
      <c r="E530">
        <f t="shared" si="44"/>
        <v>22600</v>
      </c>
    </row>
    <row r="531" spans="1:5" x14ac:dyDescent="0.25">
      <c r="A531">
        <f t="shared" si="40"/>
        <v>113</v>
      </c>
      <c r="B531">
        <f t="shared" si="41"/>
        <v>1130</v>
      </c>
      <c r="C531">
        <f t="shared" si="42"/>
        <v>5650</v>
      </c>
      <c r="D531">
        <f t="shared" si="43"/>
        <v>11300</v>
      </c>
      <c r="E531">
        <f t="shared" si="44"/>
        <v>22600</v>
      </c>
    </row>
    <row r="532" spans="1:5" x14ac:dyDescent="0.25">
      <c r="A532">
        <f t="shared" si="40"/>
        <v>114</v>
      </c>
      <c r="B532">
        <f t="shared" si="41"/>
        <v>1140</v>
      </c>
      <c r="C532">
        <f t="shared" si="42"/>
        <v>5700</v>
      </c>
      <c r="D532">
        <f t="shared" si="43"/>
        <v>11400</v>
      </c>
      <c r="E532">
        <f t="shared" si="44"/>
        <v>22800</v>
      </c>
    </row>
    <row r="533" spans="1:5" x14ac:dyDescent="0.25">
      <c r="A533">
        <f t="shared" si="40"/>
        <v>114</v>
      </c>
      <c r="B533">
        <f t="shared" si="41"/>
        <v>1140</v>
      </c>
      <c r="C533">
        <f t="shared" si="42"/>
        <v>5700</v>
      </c>
      <c r="D533">
        <f t="shared" si="43"/>
        <v>11400</v>
      </c>
      <c r="E533">
        <f t="shared" si="44"/>
        <v>22800</v>
      </c>
    </row>
    <row r="534" spans="1:5" x14ac:dyDescent="0.25">
      <c r="A534">
        <f t="shared" si="40"/>
        <v>115</v>
      </c>
      <c r="B534">
        <f t="shared" si="41"/>
        <v>1150</v>
      </c>
      <c r="C534">
        <f t="shared" si="42"/>
        <v>5750</v>
      </c>
      <c r="D534">
        <f t="shared" si="43"/>
        <v>11500</v>
      </c>
      <c r="E534">
        <f t="shared" si="44"/>
        <v>23000</v>
      </c>
    </row>
    <row r="535" spans="1:5" x14ac:dyDescent="0.25">
      <c r="A535">
        <f t="shared" si="40"/>
        <v>115</v>
      </c>
      <c r="B535">
        <f t="shared" si="41"/>
        <v>1150</v>
      </c>
      <c r="C535">
        <f t="shared" si="42"/>
        <v>5750</v>
      </c>
      <c r="D535">
        <f t="shared" si="43"/>
        <v>11500</v>
      </c>
      <c r="E535">
        <f t="shared" si="44"/>
        <v>23000</v>
      </c>
    </row>
    <row r="536" spans="1:5" x14ac:dyDescent="0.25">
      <c r="A536">
        <f t="shared" si="40"/>
        <v>115</v>
      </c>
      <c r="B536">
        <f t="shared" si="41"/>
        <v>1150</v>
      </c>
      <c r="C536">
        <f t="shared" si="42"/>
        <v>5750</v>
      </c>
      <c r="D536">
        <f t="shared" si="43"/>
        <v>11500</v>
      </c>
      <c r="E536">
        <f t="shared" si="44"/>
        <v>23000</v>
      </c>
    </row>
    <row r="537" spans="1:5" x14ac:dyDescent="0.25">
      <c r="A537">
        <f t="shared" si="40"/>
        <v>116</v>
      </c>
      <c r="B537">
        <f t="shared" si="41"/>
        <v>1160</v>
      </c>
      <c r="C537">
        <f t="shared" si="42"/>
        <v>5800</v>
      </c>
      <c r="D537">
        <f t="shared" si="43"/>
        <v>11600</v>
      </c>
      <c r="E537">
        <f t="shared" si="44"/>
        <v>23200</v>
      </c>
    </row>
    <row r="538" spans="1:5" x14ac:dyDescent="0.25">
      <c r="A538">
        <f t="shared" si="40"/>
        <v>116</v>
      </c>
      <c r="B538">
        <f t="shared" si="41"/>
        <v>1160</v>
      </c>
      <c r="C538">
        <f t="shared" si="42"/>
        <v>5800</v>
      </c>
      <c r="D538">
        <f t="shared" si="43"/>
        <v>11600</v>
      </c>
      <c r="E538">
        <f t="shared" si="44"/>
        <v>23200</v>
      </c>
    </row>
    <row r="539" spans="1:5" x14ac:dyDescent="0.25">
      <c r="A539">
        <f t="shared" si="40"/>
        <v>117</v>
      </c>
      <c r="B539">
        <f t="shared" si="41"/>
        <v>1170</v>
      </c>
      <c r="C539">
        <f t="shared" si="42"/>
        <v>5850</v>
      </c>
      <c r="D539">
        <f t="shared" si="43"/>
        <v>11700</v>
      </c>
      <c r="E539">
        <f t="shared" si="44"/>
        <v>23400</v>
      </c>
    </row>
    <row r="540" spans="1:5" x14ac:dyDescent="0.25">
      <c r="A540">
        <f t="shared" si="40"/>
        <v>117</v>
      </c>
      <c r="B540">
        <f t="shared" si="41"/>
        <v>1170</v>
      </c>
      <c r="C540">
        <f t="shared" si="42"/>
        <v>5850</v>
      </c>
      <c r="D540">
        <f t="shared" si="43"/>
        <v>11700</v>
      </c>
      <c r="E540">
        <f t="shared" si="44"/>
        <v>23400</v>
      </c>
    </row>
    <row r="541" spans="1:5" x14ac:dyDescent="0.25">
      <c r="A541">
        <f t="shared" si="40"/>
        <v>118</v>
      </c>
      <c r="B541">
        <f t="shared" si="41"/>
        <v>1180</v>
      </c>
      <c r="C541">
        <f t="shared" si="42"/>
        <v>5900</v>
      </c>
      <c r="D541">
        <f t="shared" si="43"/>
        <v>11800</v>
      </c>
      <c r="E541">
        <f t="shared" si="44"/>
        <v>23600</v>
      </c>
    </row>
    <row r="542" spans="1:5" x14ac:dyDescent="0.25">
      <c r="A542">
        <f t="shared" si="40"/>
        <v>118</v>
      </c>
      <c r="B542">
        <f t="shared" si="41"/>
        <v>1180</v>
      </c>
      <c r="C542">
        <f t="shared" si="42"/>
        <v>5900</v>
      </c>
      <c r="D542">
        <f t="shared" si="43"/>
        <v>11800</v>
      </c>
      <c r="E542">
        <f t="shared" si="44"/>
        <v>23600</v>
      </c>
    </row>
    <row r="543" spans="1:5" x14ac:dyDescent="0.25">
      <c r="A543">
        <f t="shared" si="40"/>
        <v>118</v>
      </c>
      <c r="B543">
        <f t="shared" si="41"/>
        <v>1180</v>
      </c>
      <c r="C543">
        <f t="shared" si="42"/>
        <v>5900</v>
      </c>
      <c r="D543">
        <f t="shared" si="43"/>
        <v>11800</v>
      </c>
      <c r="E543">
        <f t="shared" si="44"/>
        <v>23600</v>
      </c>
    </row>
    <row r="544" spans="1:5" x14ac:dyDescent="0.25">
      <c r="A544">
        <f t="shared" si="40"/>
        <v>119</v>
      </c>
      <c r="B544">
        <f t="shared" si="41"/>
        <v>1190</v>
      </c>
      <c r="C544">
        <f t="shared" si="42"/>
        <v>5950</v>
      </c>
      <c r="D544">
        <f t="shared" si="43"/>
        <v>11900</v>
      </c>
      <c r="E544">
        <f t="shared" si="44"/>
        <v>23800</v>
      </c>
    </row>
    <row r="545" spans="1:5" x14ac:dyDescent="0.25">
      <c r="A545">
        <f t="shared" si="40"/>
        <v>119</v>
      </c>
      <c r="B545">
        <f t="shared" si="41"/>
        <v>1190</v>
      </c>
      <c r="C545">
        <f t="shared" si="42"/>
        <v>5950</v>
      </c>
      <c r="D545">
        <f t="shared" si="43"/>
        <v>11900</v>
      </c>
      <c r="E545">
        <f t="shared" si="44"/>
        <v>23800</v>
      </c>
    </row>
    <row r="546" spans="1:5" x14ac:dyDescent="0.25">
      <c r="A546">
        <f t="shared" si="40"/>
        <v>120</v>
      </c>
      <c r="B546">
        <f t="shared" si="41"/>
        <v>1200</v>
      </c>
      <c r="C546">
        <f t="shared" si="42"/>
        <v>6000</v>
      </c>
      <c r="D546">
        <f t="shared" si="43"/>
        <v>12000</v>
      </c>
      <c r="E546">
        <f t="shared" si="44"/>
        <v>24000</v>
      </c>
    </row>
    <row r="547" spans="1:5" x14ac:dyDescent="0.25">
      <c r="A547">
        <f t="shared" si="40"/>
        <v>120</v>
      </c>
      <c r="B547">
        <f t="shared" si="41"/>
        <v>1200</v>
      </c>
      <c r="C547">
        <f t="shared" si="42"/>
        <v>6000</v>
      </c>
      <c r="D547">
        <f t="shared" si="43"/>
        <v>12000</v>
      </c>
      <c r="E547">
        <f t="shared" si="44"/>
        <v>24000</v>
      </c>
    </row>
    <row r="548" spans="1:5" x14ac:dyDescent="0.25">
      <c r="A548">
        <f t="shared" si="40"/>
        <v>121</v>
      </c>
      <c r="B548">
        <f t="shared" si="41"/>
        <v>1210</v>
      </c>
      <c r="C548">
        <f t="shared" si="42"/>
        <v>6050</v>
      </c>
      <c r="D548">
        <f t="shared" si="43"/>
        <v>12100</v>
      </c>
      <c r="E548">
        <f t="shared" si="44"/>
        <v>24200</v>
      </c>
    </row>
    <row r="549" spans="1:5" x14ac:dyDescent="0.25">
      <c r="A549">
        <f t="shared" si="40"/>
        <v>121</v>
      </c>
      <c r="B549">
        <f t="shared" si="41"/>
        <v>1210</v>
      </c>
      <c r="C549">
        <f t="shared" si="42"/>
        <v>6050</v>
      </c>
      <c r="D549">
        <f t="shared" si="43"/>
        <v>12100</v>
      </c>
      <c r="E549">
        <f t="shared" si="44"/>
        <v>24200</v>
      </c>
    </row>
    <row r="550" spans="1:5" x14ac:dyDescent="0.25">
      <c r="A550">
        <f t="shared" si="40"/>
        <v>121</v>
      </c>
      <c r="B550">
        <f t="shared" si="41"/>
        <v>1210</v>
      </c>
      <c r="C550">
        <f t="shared" si="42"/>
        <v>6050</v>
      </c>
      <c r="D550">
        <f t="shared" si="43"/>
        <v>12100</v>
      </c>
      <c r="E550">
        <f t="shared" si="44"/>
        <v>24200</v>
      </c>
    </row>
    <row r="551" spans="1:5" x14ac:dyDescent="0.25">
      <c r="A551">
        <f t="shared" si="40"/>
        <v>122</v>
      </c>
      <c r="B551">
        <f t="shared" si="41"/>
        <v>1220</v>
      </c>
      <c r="C551">
        <f t="shared" si="42"/>
        <v>6100</v>
      </c>
      <c r="D551">
        <f t="shared" si="43"/>
        <v>12200</v>
      </c>
      <c r="E551">
        <f t="shared" si="44"/>
        <v>24400</v>
      </c>
    </row>
    <row r="552" spans="1:5" x14ac:dyDescent="0.25">
      <c r="A552">
        <f t="shared" si="40"/>
        <v>122</v>
      </c>
      <c r="B552">
        <f t="shared" si="41"/>
        <v>1220</v>
      </c>
      <c r="C552">
        <f t="shared" si="42"/>
        <v>6100</v>
      </c>
      <c r="D552">
        <f t="shared" si="43"/>
        <v>12200</v>
      </c>
      <c r="E552">
        <f t="shared" si="44"/>
        <v>24400</v>
      </c>
    </row>
    <row r="553" spans="1:5" x14ac:dyDescent="0.25">
      <c r="A553">
        <f t="shared" si="40"/>
        <v>123</v>
      </c>
      <c r="B553">
        <f t="shared" si="41"/>
        <v>1230</v>
      </c>
      <c r="C553">
        <f t="shared" si="42"/>
        <v>6150</v>
      </c>
      <c r="D553">
        <f t="shared" si="43"/>
        <v>12300</v>
      </c>
      <c r="E553">
        <f t="shared" si="44"/>
        <v>24600</v>
      </c>
    </row>
    <row r="554" spans="1:5" x14ac:dyDescent="0.25">
      <c r="A554">
        <f t="shared" si="40"/>
        <v>123</v>
      </c>
      <c r="B554">
        <f t="shared" si="41"/>
        <v>1230</v>
      </c>
      <c r="C554">
        <f t="shared" si="42"/>
        <v>6150</v>
      </c>
      <c r="D554">
        <f t="shared" si="43"/>
        <v>12300</v>
      </c>
      <c r="E554">
        <f t="shared" si="44"/>
        <v>24600</v>
      </c>
    </row>
    <row r="555" spans="1:5" x14ac:dyDescent="0.25">
      <c r="A555">
        <f t="shared" si="40"/>
        <v>124</v>
      </c>
      <c r="B555">
        <f t="shared" si="41"/>
        <v>1240</v>
      </c>
      <c r="C555">
        <f t="shared" si="42"/>
        <v>6200</v>
      </c>
      <c r="D555">
        <f t="shared" si="43"/>
        <v>12400</v>
      </c>
      <c r="E555">
        <f t="shared" si="44"/>
        <v>24800</v>
      </c>
    </row>
    <row r="556" spans="1:5" x14ac:dyDescent="0.25">
      <c r="A556">
        <f t="shared" si="40"/>
        <v>124</v>
      </c>
      <c r="B556">
        <f t="shared" si="41"/>
        <v>1240</v>
      </c>
      <c r="C556">
        <f t="shared" si="42"/>
        <v>6200</v>
      </c>
      <c r="D556">
        <f t="shared" si="43"/>
        <v>12400</v>
      </c>
      <c r="E556">
        <f t="shared" si="44"/>
        <v>24800</v>
      </c>
    </row>
    <row r="557" spans="1:5" x14ac:dyDescent="0.25">
      <c r="A557">
        <f t="shared" si="40"/>
        <v>125</v>
      </c>
      <c r="B557">
        <f t="shared" si="41"/>
        <v>1250</v>
      </c>
      <c r="C557">
        <f t="shared" si="42"/>
        <v>6250</v>
      </c>
      <c r="D557">
        <f t="shared" si="43"/>
        <v>12500</v>
      </c>
      <c r="E557">
        <f t="shared" si="44"/>
        <v>25000</v>
      </c>
    </row>
    <row r="558" spans="1:5" x14ac:dyDescent="0.25">
      <c r="A558">
        <f t="shared" si="40"/>
        <v>125</v>
      </c>
      <c r="B558">
        <f t="shared" si="41"/>
        <v>1250</v>
      </c>
      <c r="C558">
        <f t="shared" si="42"/>
        <v>6250</v>
      </c>
      <c r="D558">
        <f t="shared" si="43"/>
        <v>12500</v>
      </c>
      <c r="E558">
        <f t="shared" si="44"/>
        <v>25000</v>
      </c>
    </row>
    <row r="559" spans="1:5" x14ac:dyDescent="0.25">
      <c r="A559">
        <f t="shared" si="40"/>
        <v>125</v>
      </c>
      <c r="B559">
        <f t="shared" si="41"/>
        <v>1250</v>
      </c>
      <c r="C559">
        <f t="shared" si="42"/>
        <v>6250</v>
      </c>
      <c r="D559">
        <f t="shared" si="43"/>
        <v>12500</v>
      </c>
      <c r="E559">
        <f t="shared" si="44"/>
        <v>25000</v>
      </c>
    </row>
    <row r="560" spans="1:5" x14ac:dyDescent="0.25">
      <c r="A560">
        <f t="shared" si="40"/>
        <v>126</v>
      </c>
      <c r="B560">
        <f t="shared" si="41"/>
        <v>1260</v>
      </c>
      <c r="C560">
        <f t="shared" si="42"/>
        <v>6300</v>
      </c>
      <c r="D560">
        <f t="shared" si="43"/>
        <v>12600</v>
      </c>
      <c r="E560">
        <f t="shared" si="44"/>
        <v>25200</v>
      </c>
    </row>
    <row r="561" spans="1:5" x14ac:dyDescent="0.25">
      <c r="A561">
        <f t="shared" si="40"/>
        <v>126</v>
      </c>
      <c r="B561">
        <f t="shared" si="41"/>
        <v>1260</v>
      </c>
      <c r="C561">
        <f t="shared" si="42"/>
        <v>6300</v>
      </c>
      <c r="D561">
        <f t="shared" si="43"/>
        <v>12600</v>
      </c>
      <c r="E561">
        <f t="shared" si="44"/>
        <v>25200</v>
      </c>
    </row>
    <row r="562" spans="1:5" x14ac:dyDescent="0.25">
      <c r="A562">
        <f t="shared" si="40"/>
        <v>127</v>
      </c>
      <c r="B562">
        <f t="shared" si="41"/>
        <v>1270</v>
      </c>
      <c r="C562">
        <f t="shared" si="42"/>
        <v>6350</v>
      </c>
      <c r="D562">
        <f t="shared" si="43"/>
        <v>12700</v>
      </c>
      <c r="E562">
        <f t="shared" si="44"/>
        <v>25400</v>
      </c>
    </row>
    <row r="563" spans="1:5" x14ac:dyDescent="0.25">
      <c r="A563">
        <f t="shared" si="40"/>
        <v>127</v>
      </c>
      <c r="B563">
        <f t="shared" si="41"/>
        <v>1270</v>
      </c>
      <c r="C563">
        <f t="shared" si="42"/>
        <v>6350</v>
      </c>
      <c r="D563">
        <f t="shared" si="43"/>
        <v>12700</v>
      </c>
      <c r="E563">
        <f t="shared" si="44"/>
        <v>25400</v>
      </c>
    </row>
    <row r="564" spans="1:5" x14ac:dyDescent="0.25">
      <c r="A564">
        <f t="shared" si="40"/>
        <v>128</v>
      </c>
      <c r="B564">
        <f t="shared" si="41"/>
        <v>1280</v>
      </c>
      <c r="C564">
        <f t="shared" si="42"/>
        <v>6400</v>
      </c>
      <c r="D564">
        <f t="shared" si="43"/>
        <v>12800</v>
      </c>
      <c r="E564">
        <f t="shared" si="44"/>
        <v>25600</v>
      </c>
    </row>
    <row r="565" spans="1:5" x14ac:dyDescent="0.25">
      <c r="A565">
        <f t="shared" si="40"/>
        <v>128</v>
      </c>
      <c r="B565">
        <f t="shared" si="41"/>
        <v>1280</v>
      </c>
      <c r="C565">
        <f t="shared" si="42"/>
        <v>6400</v>
      </c>
      <c r="D565">
        <f t="shared" si="43"/>
        <v>12800</v>
      </c>
      <c r="E565">
        <f t="shared" si="44"/>
        <v>25600</v>
      </c>
    </row>
    <row r="566" spans="1:5" x14ac:dyDescent="0.25">
      <c r="A566">
        <f t="shared" si="40"/>
        <v>129</v>
      </c>
      <c r="B566">
        <f t="shared" si="41"/>
        <v>1290</v>
      </c>
      <c r="C566">
        <f t="shared" si="42"/>
        <v>6450</v>
      </c>
      <c r="D566">
        <f t="shared" si="43"/>
        <v>12900</v>
      </c>
      <c r="E566">
        <f t="shared" si="44"/>
        <v>25800</v>
      </c>
    </row>
    <row r="567" spans="1:5" x14ac:dyDescent="0.25">
      <c r="A567">
        <f t="shared" si="40"/>
        <v>129</v>
      </c>
      <c r="B567">
        <f t="shared" si="41"/>
        <v>1290</v>
      </c>
      <c r="C567">
        <f t="shared" si="42"/>
        <v>6450</v>
      </c>
      <c r="D567">
        <f t="shared" si="43"/>
        <v>12900</v>
      </c>
      <c r="E567">
        <f t="shared" si="44"/>
        <v>25800</v>
      </c>
    </row>
    <row r="568" spans="1:5" x14ac:dyDescent="0.25">
      <c r="A568">
        <f t="shared" si="40"/>
        <v>130</v>
      </c>
      <c r="B568">
        <f t="shared" si="41"/>
        <v>1300</v>
      </c>
      <c r="C568">
        <f t="shared" si="42"/>
        <v>6500</v>
      </c>
      <c r="D568">
        <f t="shared" si="43"/>
        <v>13000</v>
      </c>
      <c r="E568">
        <f t="shared" si="44"/>
        <v>26000</v>
      </c>
    </row>
    <row r="569" spans="1:5" x14ac:dyDescent="0.25">
      <c r="A569">
        <f t="shared" si="40"/>
        <v>130</v>
      </c>
      <c r="B569">
        <f t="shared" si="41"/>
        <v>1300</v>
      </c>
      <c r="C569">
        <f t="shared" si="42"/>
        <v>6500</v>
      </c>
      <c r="D569">
        <f t="shared" si="43"/>
        <v>13000</v>
      </c>
      <c r="E569">
        <f t="shared" si="44"/>
        <v>26000</v>
      </c>
    </row>
    <row r="570" spans="1:5" x14ac:dyDescent="0.25">
      <c r="A570">
        <f t="shared" si="40"/>
        <v>130</v>
      </c>
      <c r="B570">
        <f t="shared" si="41"/>
        <v>1300</v>
      </c>
      <c r="C570">
        <f t="shared" si="42"/>
        <v>6500</v>
      </c>
      <c r="D570">
        <f t="shared" si="43"/>
        <v>13000</v>
      </c>
      <c r="E570">
        <f t="shared" si="44"/>
        <v>26000</v>
      </c>
    </row>
    <row r="571" spans="1:5" x14ac:dyDescent="0.25">
      <c r="A571">
        <f t="shared" si="40"/>
        <v>131</v>
      </c>
      <c r="B571">
        <f t="shared" si="41"/>
        <v>1310</v>
      </c>
      <c r="C571">
        <f t="shared" si="42"/>
        <v>6550</v>
      </c>
      <c r="D571">
        <f t="shared" si="43"/>
        <v>13100</v>
      </c>
      <c r="E571">
        <f t="shared" si="44"/>
        <v>26200</v>
      </c>
    </row>
    <row r="572" spans="1:5" x14ac:dyDescent="0.25">
      <c r="A572">
        <f t="shared" si="40"/>
        <v>131</v>
      </c>
      <c r="B572">
        <f t="shared" si="41"/>
        <v>1310</v>
      </c>
      <c r="C572">
        <f t="shared" si="42"/>
        <v>6550</v>
      </c>
      <c r="D572">
        <f t="shared" si="43"/>
        <v>13100</v>
      </c>
      <c r="E572">
        <f t="shared" si="44"/>
        <v>26200</v>
      </c>
    </row>
    <row r="573" spans="1:5" x14ac:dyDescent="0.25">
      <c r="A573">
        <f t="shared" si="40"/>
        <v>132</v>
      </c>
      <c r="B573">
        <f t="shared" si="41"/>
        <v>1320</v>
      </c>
      <c r="C573">
        <f t="shared" si="42"/>
        <v>6600</v>
      </c>
      <c r="D573">
        <f t="shared" si="43"/>
        <v>13200</v>
      </c>
      <c r="E573">
        <f t="shared" si="44"/>
        <v>26400</v>
      </c>
    </row>
    <row r="574" spans="1:5" x14ac:dyDescent="0.25">
      <c r="A574">
        <f t="shared" si="40"/>
        <v>132</v>
      </c>
      <c r="B574">
        <f t="shared" si="41"/>
        <v>1320</v>
      </c>
      <c r="C574">
        <f t="shared" si="42"/>
        <v>6600</v>
      </c>
      <c r="D574">
        <f t="shared" si="43"/>
        <v>13200</v>
      </c>
      <c r="E574">
        <f t="shared" si="44"/>
        <v>26400</v>
      </c>
    </row>
    <row r="575" spans="1:5" x14ac:dyDescent="0.25">
      <c r="A575">
        <f t="shared" si="40"/>
        <v>133</v>
      </c>
      <c r="B575">
        <f t="shared" si="41"/>
        <v>1330</v>
      </c>
      <c r="C575">
        <f t="shared" si="42"/>
        <v>6650</v>
      </c>
      <c r="D575">
        <f t="shared" si="43"/>
        <v>13300</v>
      </c>
      <c r="E575">
        <f t="shared" si="44"/>
        <v>26600</v>
      </c>
    </row>
    <row r="576" spans="1:5" x14ac:dyDescent="0.25">
      <c r="A576">
        <f t="shared" si="40"/>
        <v>133</v>
      </c>
      <c r="B576">
        <f t="shared" si="41"/>
        <v>1330</v>
      </c>
      <c r="C576">
        <f t="shared" si="42"/>
        <v>6650</v>
      </c>
      <c r="D576">
        <f t="shared" si="43"/>
        <v>13300</v>
      </c>
      <c r="E576">
        <f t="shared" si="44"/>
        <v>26600</v>
      </c>
    </row>
    <row r="577" spans="1:5" x14ac:dyDescent="0.25">
      <c r="A577">
        <f t="shared" si="40"/>
        <v>134</v>
      </c>
      <c r="B577">
        <f t="shared" si="41"/>
        <v>1340</v>
      </c>
      <c r="C577">
        <f t="shared" si="42"/>
        <v>6700</v>
      </c>
      <c r="D577">
        <f t="shared" si="43"/>
        <v>13400</v>
      </c>
      <c r="E577">
        <f t="shared" si="44"/>
        <v>26800</v>
      </c>
    </row>
    <row r="578" spans="1:5" x14ac:dyDescent="0.25">
      <c r="A578">
        <f t="shared" ref="A578:A599" si="45">ROUNDUP(ROW()/(50/(ROW()/50)),0)</f>
        <v>134</v>
      </c>
      <c r="B578">
        <f t="shared" ref="B578:B599" si="46">10*A578</f>
        <v>1340</v>
      </c>
      <c r="C578">
        <f t="shared" ref="C578:C599" si="47">50*A578</f>
        <v>6700</v>
      </c>
      <c r="D578">
        <f t="shared" ref="D578:D599" si="48">100*A578</f>
        <v>13400</v>
      </c>
      <c r="E578">
        <f t="shared" ref="E578:E599" si="49">200*A578</f>
        <v>26800</v>
      </c>
    </row>
    <row r="579" spans="1:5" x14ac:dyDescent="0.25">
      <c r="A579">
        <f t="shared" si="45"/>
        <v>135</v>
      </c>
      <c r="B579">
        <f t="shared" si="46"/>
        <v>1350</v>
      </c>
      <c r="C579">
        <f t="shared" si="47"/>
        <v>6750</v>
      </c>
      <c r="D579">
        <f t="shared" si="48"/>
        <v>13500</v>
      </c>
      <c r="E579">
        <f t="shared" si="49"/>
        <v>27000</v>
      </c>
    </row>
    <row r="580" spans="1:5" x14ac:dyDescent="0.25">
      <c r="A580">
        <f t="shared" si="45"/>
        <v>135</v>
      </c>
      <c r="B580">
        <f t="shared" si="46"/>
        <v>1350</v>
      </c>
      <c r="C580">
        <f t="shared" si="47"/>
        <v>6750</v>
      </c>
      <c r="D580">
        <f t="shared" si="48"/>
        <v>13500</v>
      </c>
      <c r="E580">
        <f t="shared" si="49"/>
        <v>27000</v>
      </c>
    </row>
    <row r="581" spans="1:5" x14ac:dyDescent="0.25">
      <c r="A581">
        <f t="shared" si="45"/>
        <v>136</v>
      </c>
      <c r="B581">
        <f t="shared" si="46"/>
        <v>1360</v>
      </c>
      <c r="C581">
        <f t="shared" si="47"/>
        <v>6800</v>
      </c>
      <c r="D581">
        <f t="shared" si="48"/>
        <v>13600</v>
      </c>
      <c r="E581">
        <f t="shared" si="49"/>
        <v>27200</v>
      </c>
    </row>
    <row r="582" spans="1:5" x14ac:dyDescent="0.25">
      <c r="A582">
        <f t="shared" si="45"/>
        <v>136</v>
      </c>
      <c r="B582">
        <f t="shared" si="46"/>
        <v>1360</v>
      </c>
      <c r="C582">
        <f t="shared" si="47"/>
        <v>6800</v>
      </c>
      <c r="D582">
        <f t="shared" si="48"/>
        <v>13600</v>
      </c>
      <c r="E582">
        <f t="shared" si="49"/>
        <v>27200</v>
      </c>
    </row>
    <row r="583" spans="1:5" x14ac:dyDescent="0.25">
      <c r="A583">
        <f t="shared" si="45"/>
        <v>136</v>
      </c>
      <c r="B583">
        <f t="shared" si="46"/>
        <v>1360</v>
      </c>
      <c r="C583">
        <f t="shared" si="47"/>
        <v>6800</v>
      </c>
      <c r="D583">
        <f t="shared" si="48"/>
        <v>13600</v>
      </c>
      <c r="E583">
        <f t="shared" si="49"/>
        <v>27200</v>
      </c>
    </row>
    <row r="584" spans="1:5" x14ac:dyDescent="0.25">
      <c r="A584">
        <f t="shared" si="45"/>
        <v>137</v>
      </c>
      <c r="B584">
        <f t="shared" si="46"/>
        <v>1370</v>
      </c>
      <c r="C584">
        <f t="shared" si="47"/>
        <v>6850</v>
      </c>
      <c r="D584">
        <f t="shared" si="48"/>
        <v>13700</v>
      </c>
      <c r="E584">
        <f t="shared" si="49"/>
        <v>27400</v>
      </c>
    </row>
    <row r="585" spans="1:5" x14ac:dyDescent="0.25">
      <c r="A585">
        <f t="shared" si="45"/>
        <v>137</v>
      </c>
      <c r="B585">
        <f t="shared" si="46"/>
        <v>1370</v>
      </c>
      <c r="C585">
        <f t="shared" si="47"/>
        <v>6850</v>
      </c>
      <c r="D585">
        <f t="shared" si="48"/>
        <v>13700</v>
      </c>
      <c r="E585">
        <f t="shared" si="49"/>
        <v>27400</v>
      </c>
    </row>
    <row r="586" spans="1:5" x14ac:dyDescent="0.25">
      <c r="A586">
        <f t="shared" si="45"/>
        <v>138</v>
      </c>
      <c r="B586">
        <f t="shared" si="46"/>
        <v>1380</v>
      </c>
      <c r="C586">
        <f t="shared" si="47"/>
        <v>6900</v>
      </c>
      <c r="D586">
        <f t="shared" si="48"/>
        <v>13800</v>
      </c>
      <c r="E586">
        <f t="shared" si="49"/>
        <v>27600</v>
      </c>
    </row>
    <row r="587" spans="1:5" x14ac:dyDescent="0.25">
      <c r="A587">
        <f t="shared" si="45"/>
        <v>138</v>
      </c>
      <c r="B587">
        <f t="shared" si="46"/>
        <v>1380</v>
      </c>
      <c r="C587">
        <f t="shared" si="47"/>
        <v>6900</v>
      </c>
      <c r="D587">
        <f t="shared" si="48"/>
        <v>13800</v>
      </c>
      <c r="E587">
        <f t="shared" si="49"/>
        <v>27600</v>
      </c>
    </row>
    <row r="588" spans="1:5" x14ac:dyDescent="0.25">
      <c r="A588">
        <f t="shared" si="45"/>
        <v>139</v>
      </c>
      <c r="B588">
        <f t="shared" si="46"/>
        <v>1390</v>
      </c>
      <c r="C588">
        <f t="shared" si="47"/>
        <v>6950</v>
      </c>
      <c r="D588">
        <f t="shared" si="48"/>
        <v>13900</v>
      </c>
      <c r="E588">
        <f t="shared" si="49"/>
        <v>27800</v>
      </c>
    </row>
    <row r="589" spans="1:5" x14ac:dyDescent="0.25">
      <c r="A589">
        <f t="shared" si="45"/>
        <v>139</v>
      </c>
      <c r="B589">
        <f t="shared" si="46"/>
        <v>1390</v>
      </c>
      <c r="C589">
        <f t="shared" si="47"/>
        <v>6950</v>
      </c>
      <c r="D589">
        <f t="shared" si="48"/>
        <v>13900</v>
      </c>
      <c r="E589">
        <f t="shared" si="49"/>
        <v>27800</v>
      </c>
    </row>
    <row r="590" spans="1:5" x14ac:dyDescent="0.25">
      <c r="A590">
        <f t="shared" si="45"/>
        <v>140</v>
      </c>
      <c r="B590">
        <f t="shared" si="46"/>
        <v>1400</v>
      </c>
      <c r="C590">
        <f t="shared" si="47"/>
        <v>7000</v>
      </c>
      <c r="D590">
        <f t="shared" si="48"/>
        <v>14000</v>
      </c>
      <c r="E590">
        <f t="shared" si="49"/>
        <v>28000</v>
      </c>
    </row>
    <row r="591" spans="1:5" x14ac:dyDescent="0.25">
      <c r="A591">
        <f t="shared" si="45"/>
        <v>140</v>
      </c>
      <c r="B591">
        <f t="shared" si="46"/>
        <v>1400</v>
      </c>
      <c r="C591">
        <f t="shared" si="47"/>
        <v>7000</v>
      </c>
      <c r="D591">
        <f t="shared" si="48"/>
        <v>14000</v>
      </c>
      <c r="E591">
        <f t="shared" si="49"/>
        <v>28000</v>
      </c>
    </row>
    <row r="592" spans="1:5" x14ac:dyDescent="0.25">
      <c r="A592">
        <f t="shared" si="45"/>
        <v>141</v>
      </c>
      <c r="B592">
        <f t="shared" si="46"/>
        <v>1410</v>
      </c>
      <c r="C592">
        <f t="shared" si="47"/>
        <v>7050</v>
      </c>
      <c r="D592">
        <f t="shared" si="48"/>
        <v>14100</v>
      </c>
      <c r="E592">
        <f t="shared" si="49"/>
        <v>28200</v>
      </c>
    </row>
    <row r="593" spans="1:5" x14ac:dyDescent="0.25">
      <c r="A593">
        <f t="shared" si="45"/>
        <v>141</v>
      </c>
      <c r="B593">
        <f t="shared" si="46"/>
        <v>1410</v>
      </c>
      <c r="C593">
        <f t="shared" si="47"/>
        <v>7050</v>
      </c>
      <c r="D593">
        <f t="shared" si="48"/>
        <v>14100</v>
      </c>
      <c r="E593">
        <f t="shared" si="49"/>
        <v>28200</v>
      </c>
    </row>
    <row r="594" spans="1:5" x14ac:dyDescent="0.25">
      <c r="A594">
        <f t="shared" si="45"/>
        <v>142</v>
      </c>
      <c r="B594">
        <f t="shared" si="46"/>
        <v>1420</v>
      </c>
      <c r="C594">
        <f t="shared" si="47"/>
        <v>7100</v>
      </c>
      <c r="D594">
        <f t="shared" si="48"/>
        <v>14200</v>
      </c>
      <c r="E594">
        <f t="shared" si="49"/>
        <v>28400</v>
      </c>
    </row>
    <row r="595" spans="1:5" x14ac:dyDescent="0.25">
      <c r="A595">
        <f t="shared" si="45"/>
        <v>142</v>
      </c>
      <c r="B595">
        <f t="shared" si="46"/>
        <v>1420</v>
      </c>
      <c r="C595">
        <f t="shared" si="47"/>
        <v>7100</v>
      </c>
      <c r="D595">
        <f t="shared" si="48"/>
        <v>14200</v>
      </c>
      <c r="E595">
        <f t="shared" si="49"/>
        <v>28400</v>
      </c>
    </row>
    <row r="596" spans="1:5" x14ac:dyDescent="0.25">
      <c r="A596">
        <f t="shared" si="45"/>
        <v>143</v>
      </c>
      <c r="B596">
        <f t="shared" si="46"/>
        <v>1430</v>
      </c>
      <c r="C596">
        <f t="shared" si="47"/>
        <v>7150</v>
      </c>
      <c r="D596">
        <f t="shared" si="48"/>
        <v>14300</v>
      </c>
      <c r="E596">
        <f t="shared" si="49"/>
        <v>28600</v>
      </c>
    </row>
    <row r="597" spans="1:5" x14ac:dyDescent="0.25">
      <c r="A597">
        <f t="shared" si="45"/>
        <v>143</v>
      </c>
      <c r="B597">
        <f t="shared" si="46"/>
        <v>1430</v>
      </c>
      <c r="C597">
        <f t="shared" si="47"/>
        <v>7150</v>
      </c>
      <c r="D597">
        <f t="shared" si="48"/>
        <v>14300</v>
      </c>
      <c r="E597">
        <f t="shared" si="49"/>
        <v>28600</v>
      </c>
    </row>
    <row r="598" spans="1:5" x14ac:dyDescent="0.25">
      <c r="A598">
        <f t="shared" si="45"/>
        <v>144</v>
      </c>
      <c r="B598">
        <f t="shared" si="46"/>
        <v>1440</v>
      </c>
      <c r="C598">
        <f t="shared" si="47"/>
        <v>7200</v>
      </c>
      <c r="D598">
        <f t="shared" si="48"/>
        <v>14400</v>
      </c>
      <c r="E598">
        <f t="shared" si="49"/>
        <v>28800</v>
      </c>
    </row>
    <row r="599" spans="1:5" x14ac:dyDescent="0.25">
      <c r="A599">
        <f t="shared" si="45"/>
        <v>144</v>
      </c>
      <c r="B599">
        <f t="shared" si="46"/>
        <v>1440</v>
      </c>
      <c r="C599">
        <f t="shared" si="47"/>
        <v>7200</v>
      </c>
      <c r="D599">
        <f t="shared" si="48"/>
        <v>14400</v>
      </c>
      <c r="E599">
        <f t="shared" si="49"/>
        <v>28800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EB38-5696-4F28-9CF7-8C9DE079698E}">
  <dimension ref="A1:Q600"/>
  <sheetViews>
    <sheetView tabSelected="1" workbookViewId="0">
      <selection activeCell="A2" sqref="A2"/>
    </sheetView>
  </sheetViews>
  <sheetFormatPr baseColWidth="10" defaultRowHeight="15" x14ac:dyDescent="0.25"/>
  <sheetData>
    <row r="1" spans="1:17" ht="69" x14ac:dyDescent="0.25">
      <c r="J1" t="s">
        <v>6</v>
      </c>
      <c r="K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5">
      <c r="A2">
        <f>ROUNDDOWN($G$2*(1/(1+EXP(ROW()*$H$2)*($G$2-1))),0)</f>
        <v>1</v>
      </c>
      <c r="B2">
        <f>10*A2</f>
        <v>10</v>
      </c>
      <c r="C2">
        <f>50*A2</f>
        <v>50</v>
      </c>
      <c r="D2">
        <f>100*A2</f>
        <v>100</v>
      </c>
      <c r="E2">
        <f>200*A2</f>
        <v>200</v>
      </c>
      <c r="G2">
        <v>200</v>
      </c>
      <c r="H2">
        <v>-1.4E-2</v>
      </c>
      <c r="J2">
        <f>A2*50</f>
        <v>50</v>
      </c>
      <c r="K2">
        <f>A2*75</f>
        <v>75</v>
      </c>
      <c r="L2">
        <f>A2*40</f>
        <v>40</v>
      </c>
      <c r="M2">
        <f>A2*80</f>
        <v>80</v>
      </c>
      <c r="N2">
        <f>A2*60</f>
        <v>60</v>
      </c>
      <c r="O2">
        <f>A2*80</f>
        <v>80</v>
      </c>
      <c r="P2">
        <f>A2*90</f>
        <v>90</v>
      </c>
      <c r="Q2">
        <f>A2*210</f>
        <v>210</v>
      </c>
    </row>
    <row r="3" spans="1:17" x14ac:dyDescent="0.25">
      <c r="A3">
        <f t="shared" ref="A3:A66" si="0">ROUNDDOWN($G$2*(1/(1+EXP(ROW()*$H$2)*($G$2-1))),0)</f>
        <v>1</v>
      </c>
      <c r="B3">
        <f t="shared" ref="B3:B66" si="1">10*A3</f>
        <v>10</v>
      </c>
      <c r="C3">
        <f t="shared" ref="C3:C66" si="2">50*A3</f>
        <v>50</v>
      </c>
      <c r="D3">
        <f t="shared" ref="D3:D66" si="3">100*A3</f>
        <v>100</v>
      </c>
      <c r="E3">
        <f t="shared" ref="E3:E66" si="4">200*A3</f>
        <v>200</v>
      </c>
      <c r="J3">
        <f t="shared" ref="J3:J66" si="5">A3*50</f>
        <v>50</v>
      </c>
      <c r="K3">
        <f t="shared" ref="K3:K66" si="6">A3*75</f>
        <v>75</v>
      </c>
      <c r="L3">
        <f t="shared" ref="L3:L66" si="7">A3*40</f>
        <v>40</v>
      </c>
      <c r="M3">
        <f t="shared" ref="M3:M66" si="8">A3*80</f>
        <v>80</v>
      </c>
      <c r="N3">
        <f t="shared" ref="N3:N66" si="9">A3*60</f>
        <v>60</v>
      </c>
      <c r="O3">
        <f t="shared" ref="O3:O66" si="10">A3*80</f>
        <v>80</v>
      </c>
      <c r="P3">
        <f t="shared" ref="P3:P66" si="11">A3*90</f>
        <v>90</v>
      </c>
      <c r="Q3">
        <f t="shared" ref="Q3:Q66" si="12">A3*210</f>
        <v>210</v>
      </c>
    </row>
    <row r="4" spans="1:17" x14ac:dyDescent="0.25">
      <c r="A4">
        <f t="shared" si="0"/>
        <v>1</v>
      </c>
      <c r="B4">
        <f t="shared" si="1"/>
        <v>10</v>
      </c>
      <c r="C4">
        <f t="shared" si="2"/>
        <v>50</v>
      </c>
      <c r="D4">
        <f t="shared" si="3"/>
        <v>100</v>
      </c>
      <c r="E4">
        <f t="shared" si="4"/>
        <v>200</v>
      </c>
      <c r="J4">
        <f t="shared" si="5"/>
        <v>50</v>
      </c>
      <c r="K4">
        <f t="shared" si="6"/>
        <v>75</v>
      </c>
      <c r="L4">
        <f t="shared" si="7"/>
        <v>40</v>
      </c>
      <c r="M4">
        <f t="shared" si="8"/>
        <v>80</v>
      </c>
      <c r="N4">
        <f t="shared" si="9"/>
        <v>60</v>
      </c>
      <c r="O4">
        <f t="shared" si="10"/>
        <v>80</v>
      </c>
      <c r="P4">
        <f t="shared" si="11"/>
        <v>90</v>
      </c>
      <c r="Q4">
        <f t="shared" si="12"/>
        <v>210</v>
      </c>
    </row>
    <row r="5" spans="1:17" x14ac:dyDescent="0.25">
      <c r="A5">
        <f t="shared" si="0"/>
        <v>1</v>
      </c>
      <c r="B5">
        <f t="shared" si="1"/>
        <v>10</v>
      </c>
      <c r="C5">
        <f t="shared" si="2"/>
        <v>50</v>
      </c>
      <c r="D5">
        <f t="shared" si="3"/>
        <v>100</v>
      </c>
      <c r="E5">
        <f t="shared" si="4"/>
        <v>200</v>
      </c>
      <c r="J5">
        <f t="shared" si="5"/>
        <v>50</v>
      </c>
      <c r="K5">
        <f t="shared" si="6"/>
        <v>75</v>
      </c>
      <c r="L5">
        <f t="shared" si="7"/>
        <v>40</v>
      </c>
      <c r="M5">
        <f t="shared" si="8"/>
        <v>80</v>
      </c>
      <c r="N5">
        <f t="shared" si="9"/>
        <v>60</v>
      </c>
      <c r="O5">
        <f t="shared" si="10"/>
        <v>80</v>
      </c>
      <c r="P5">
        <f t="shared" si="11"/>
        <v>90</v>
      </c>
      <c r="Q5">
        <f t="shared" si="12"/>
        <v>210</v>
      </c>
    </row>
    <row r="6" spans="1:17" x14ac:dyDescent="0.25">
      <c r="A6">
        <f t="shared" si="0"/>
        <v>1</v>
      </c>
      <c r="B6">
        <f t="shared" si="1"/>
        <v>10</v>
      </c>
      <c r="C6">
        <f t="shared" si="2"/>
        <v>50</v>
      </c>
      <c r="D6">
        <f t="shared" si="3"/>
        <v>100</v>
      </c>
      <c r="E6">
        <f t="shared" si="4"/>
        <v>200</v>
      </c>
      <c r="J6">
        <f t="shared" si="5"/>
        <v>50</v>
      </c>
      <c r="K6">
        <f t="shared" si="6"/>
        <v>75</v>
      </c>
      <c r="L6">
        <f t="shared" si="7"/>
        <v>40</v>
      </c>
      <c r="M6">
        <f t="shared" si="8"/>
        <v>80</v>
      </c>
      <c r="N6">
        <f t="shared" si="9"/>
        <v>60</v>
      </c>
      <c r="O6">
        <f t="shared" si="10"/>
        <v>80</v>
      </c>
      <c r="P6">
        <f t="shared" si="11"/>
        <v>90</v>
      </c>
      <c r="Q6">
        <f t="shared" si="12"/>
        <v>210</v>
      </c>
    </row>
    <row r="7" spans="1:17" x14ac:dyDescent="0.25">
      <c r="A7">
        <f t="shared" si="0"/>
        <v>1</v>
      </c>
      <c r="B7">
        <f t="shared" si="1"/>
        <v>10</v>
      </c>
      <c r="C7">
        <f t="shared" si="2"/>
        <v>50</v>
      </c>
      <c r="D7">
        <f t="shared" si="3"/>
        <v>100</v>
      </c>
      <c r="E7">
        <f t="shared" si="4"/>
        <v>200</v>
      </c>
      <c r="J7">
        <f t="shared" si="5"/>
        <v>50</v>
      </c>
      <c r="K7">
        <f t="shared" si="6"/>
        <v>75</v>
      </c>
      <c r="L7">
        <f t="shared" si="7"/>
        <v>40</v>
      </c>
      <c r="M7">
        <f t="shared" si="8"/>
        <v>80</v>
      </c>
      <c r="N7">
        <f t="shared" si="9"/>
        <v>60</v>
      </c>
      <c r="O7">
        <f t="shared" si="10"/>
        <v>80</v>
      </c>
      <c r="P7">
        <f t="shared" si="11"/>
        <v>90</v>
      </c>
      <c r="Q7">
        <f t="shared" si="12"/>
        <v>210</v>
      </c>
    </row>
    <row r="8" spans="1:17" x14ac:dyDescent="0.25">
      <c r="A8">
        <f t="shared" si="0"/>
        <v>1</v>
      </c>
      <c r="B8">
        <f t="shared" si="1"/>
        <v>10</v>
      </c>
      <c r="C8">
        <f t="shared" si="2"/>
        <v>50</v>
      </c>
      <c r="D8">
        <f t="shared" si="3"/>
        <v>100</v>
      </c>
      <c r="E8">
        <f t="shared" si="4"/>
        <v>200</v>
      </c>
      <c r="J8">
        <f t="shared" si="5"/>
        <v>50</v>
      </c>
      <c r="K8">
        <f t="shared" si="6"/>
        <v>75</v>
      </c>
      <c r="L8">
        <f t="shared" si="7"/>
        <v>40</v>
      </c>
      <c r="M8">
        <f t="shared" si="8"/>
        <v>80</v>
      </c>
      <c r="N8">
        <f t="shared" si="9"/>
        <v>60</v>
      </c>
      <c r="O8">
        <f t="shared" si="10"/>
        <v>80</v>
      </c>
      <c r="P8">
        <f t="shared" si="11"/>
        <v>90</v>
      </c>
      <c r="Q8">
        <f t="shared" si="12"/>
        <v>210</v>
      </c>
    </row>
    <row r="9" spans="1:17" x14ac:dyDescent="0.25">
      <c r="A9">
        <f t="shared" si="0"/>
        <v>1</v>
      </c>
      <c r="B9">
        <f t="shared" si="1"/>
        <v>10</v>
      </c>
      <c r="C9">
        <f t="shared" si="2"/>
        <v>50</v>
      </c>
      <c r="D9">
        <f t="shared" si="3"/>
        <v>100</v>
      </c>
      <c r="E9">
        <f t="shared" si="4"/>
        <v>200</v>
      </c>
      <c r="J9">
        <f t="shared" si="5"/>
        <v>50</v>
      </c>
      <c r="K9">
        <f t="shared" si="6"/>
        <v>75</v>
      </c>
      <c r="L9">
        <f t="shared" si="7"/>
        <v>40</v>
      </c>
      <c r="M9">
        <f t="shared" si="8"/>
        <v>80</v>
      </c>
      <c r="N9">
        <f t="shared" si="9"/>
        <v>60</v>
      </c>
      <c r="O9">
        <f t="shared" si="10"/>
        <v>80</v>
      </c>
      <c r="P9">
        <f t="shared" si="11"/>
        <v>90</v>
      </c>
      <c r="Q9">
        <f t="shared" si="12"/>
        <v>210</v>
      </c>
    </row>
    <row r="10" spans="1:17" x14ac:dyDescent="0.25">
      <c r="A10">
        <f t="shared" si="0"/>
        <v>1</v>
      </c>
      <c r="B10">
        <f t="shared" si="1"/>
        <v>10</v>
      </c>
      <c r="C10">
        <f t="shared" si="2"/>
        <v>50</v>
      </c>
      <c r="D10">
        <f t="shared" si="3"/>
        <v>100</v>
      </c>
      <c r="E10">
        <f t="shared" si="4"/>
        <v>200</v>
      </c>
      <c r="J10">
        <f t="shared" si="5"/>
        <v>50</v>
      </c>
      <c r="K10">
        <f t="shared" si="6"/>
        <v>75</v>
      </c>
      <c r="L10">
        <f t="shared" si="7"/>
        <v>40</v>
      </c>
      <c r="M10">
        <f t="shared" si="8"/>
        <v>80</v>
      </c>
      <c r="N10">
        <f t="shared" si="9"/>
        <v>60</v>
      </c>
      <c r="O10">
        <f t="shared" si="10"/>
        <v>80</v>
      </c>
      <c r="P10">
        <f t="shared" si="11"/>
        <v>90</v>
      </c>
      <c r="Q10">
        <f t="shared" si="12"/>
        <v>210</v>
      </c>
    </row>
    <row r="11" spans="1:17" x14ac:dyDescent="0.25">
      <c r="A11">
        <f t="shared" si="0"/>
        <v>1</v>
      </c>
      <c r="B11">
        <f t="shared" si="1"/>
        <v>10</v>
      </c>
      <c r="C11">
        <f t="shared" si="2"/>
        <v>50</v>
      </c>
      <c r="D11">
        <f t="shared" si="3"/>
        <v>100</v>
      </c>
      <c r="E11">
        <f t="shared" si="4"/>
        <v>200</v>
      </c>
      <c r="J11">
        <f t="shared" si="5"/>
        <v>50</v>
      </c>
      <c r="K11">
        <f t="shared" si="6"/>
        <v>75</v>
      </c>
      <c r="L11">
        <f t="shared" si="7"/>
        <v>40</v>
      </c>
      <c r="M11">
        <f t="shared" si="8"/>
        <v>80</v>
      </c>
      <c r="N11">
        <f t="shared" si="9"/>
        <v>60</v>
      </c>
      <c r="O11">
        <f t="shared" si="10"/>
        <v>80</v>
      </c>
      <c r="P11">
        <f t="shared" si="11"/>
        <v>90</v>
      </c>
      <c r="Q11">
        <f t="shared" si="12"/>
        <v>210</v>
      </c>
    </row>
    <row r="12" spans="1:17" x14ac:dyDescent="0.25">
      <c r="A12">
        <f t="shared" si="0"/>
        <v>1</v>
      </c>
      <c r="B12">
        <f t="shared" si="1"/>
        <v>10</v>
      </c>
      <c r="C12">
        <f t="shared" si="2"/>
        <v>50</v>
      </c>
      <c r="D12">
        <f t="shared" si="3"/>
        <v>100</v>
      </c>
      <c r="E12">
        <f t="shared" si="4"/>
        <v>200</v>
      </c>
      <c r="J12">
        <f t="shared" si="5"/>
        <v>50</v>
      </c>
      <c r="K12">
        <f t="shared" si="6"/>
        <v>75</v>
      </c>
      <c r="L12">
        <f t="shared" si="7"/>
        <v>40</v>
      </c>
      <c r="M12">
        <f t="shared" si="8"/>
        <v>80</v>
      </c>
      <c r="N12">
        <f t="shared" si="9"/>
        <v>60</v>
      </c>
      <c r="O12">
        <f t="shared" si="10"/>
        <v>80</v>
      </c>
      <c r="P12">
        <f t="shared" si="11"/>
        <v>90</v>
      </c>
      <c r="Q12">
        <f t="shared" si="12"/>
        <v>210</v>
      </c>
    </row>
    <row r="13" spans="1:17" x14ac:dyDescent="0.25">
      <c r="A13">
        <f t="shared" si="0"/>
        <v>1</v>
      </c>
      <c r="B13">
        <f t="shared" si="1"/>
        <v>10</v>
      </c>
      <c r="C13">
        <f t="shared" si="2"/>
        <v>50</v>
      </c>
      <c r="D13">
        <f t="shared" si="3"/>
        <v>100</v>
      </c>
      <c r="E13">
        <f t="shared" si="4"/>
        <v>200</v>
      </c>
      <c r="J13">
        <f t="shared" si="5"/>
        <v>50</v>
      </c>
      <c r="K13">
        <f t="shared" si="6"/>
        <v>75</v>
      </c>
      <c r="L13">
        <f t="shared" si="7"/>
        <v>40</v>
      </c>
      <c r="M13">
        <f t="shared" si="8"/>
        <v>80</v>
      </c>
      <c r="N13">
        <f t="shared" si="9"/>
        <v>60</v>
      </c>
      <c r="O13">
        <f t="shared" si="10"/>
        <v>80</v>
      </c>
      <c r="P13">
        <f t="shared" si="11"/>
        <v>90</v>
      </c>
      <c r="Q13">
        <f t="shared" si="12"/>
        <v>210</v>
      </c>
    </row>
    <row r="14" spans="1:17" x14ac:dyDescent="0.25">
      <c r="A14">
        <f t="shared" si="0"/>
        <v>1</v>
      </c>
      <c r="B14">
        <f t="shared" si="1"/>
        <v>10</v>
      </c>
      <c r="C14">
        <f t="shared" si="2"/>
        <v>50</v>
      </c>
      <c r="D14">
        <f t="shared" si="3"/>
        <v>100</v>
      </c>
      <c r="E14">
        <f t="shared" si="4"/>
        <v>200</v>
      </c>
      <c r="J14">
        <f t="shared" si="5"/>
        <v>50</v>
      </c>
      <c r="K14">
        <f t="shared" si="6"/>
        <v>75</v>
      </c>
      <c r="L14">
        <f t="shared" si="7"/>
        <v>40</v>
      </c>
      <c r="M14">
        <f t="shared" si="8"/>
        <v>80</v>
      </c>
      <c r="N14">
        <f t="shared" si="9"/>
        <v>60</v>
      </c>
      <c r="O14">
        <f t="shared" si="10"/>
        <v>80</v>
      </c>
      <c r="P14">
        <f t="shared" si="11"/>
        <v>90</v>
      </c>
      <c r="Q14">
        <f t="shared" si="12"/>
        <v>210</v>
      </c>
    </row>
    <row r="15" spans="1:17" x14ac:dyDescent="0.25">
      <c r="A15">
        <f t="shared" si="0"/>
        <v>1</v>
      </c>
      <c r="B15">
        <f t="shared" si="1"/>
        <v>10</v>
      </c>
      <c r="C15">
        <f t="shared" si="2"/>
        <v>50</v>
      </c>
      <c r="D15">
        <f t="shared" si="3"/>
        <v>100</v>
      </c>
      <c r="E15">
        <f t="shared" si="4"/>
        <v>200</v>
      </c>
      <c r="J15">
        <f t="shared" si="5"/>
        <v>50</v>
      </c>
      <c r="K15">
        <f t="shared" si="6"/>
        <v>75</v>
      </c>
      <c r="L15">
        <f t="shared" si="7"/>
        <v>40</v>
      </c>
      <c r="M15">
        <f t="shared" si="8"/>
        <v>80</v>
      </c>
      <c r="N15">
        <f t="shared" si="9"/>
        <v>60</v>
      </c>
      <c r="O15">
        <f t="shared" si="10"/>
        <v>80</v>
      </c>
      <c r="P15">
        <f t="shared" si="11"/>
        <v>90</v>
      </c>
      <c r="Q15">
        <f t="shared" si="12"/>
        <v>210</v>
      </c>
    </row>
    <row r="16" spans="1:17" x14ac:dyDescent="0.25">
      <c r="A16">
        <f t="shared" si="0"/>
        <v>1</v>
      </c>
      <c r="B16">
        <f t="shared" si="1"/>
        <v>10</v>
      </c>
      <c r="C16">
        <f t="shared" si="2"/>
        <v>50</v>
      </c>
      <c r="D16">
        <f t="shared" si="3"/>
        <v>100</v>
      </c>
      <c r="E16">
        <f t="shared" si="4"/>
        <v>200</v>
      </c>
      <c r="J16">
        <f t="shared" si="5"/>
        <v>50</v>
      </c>
      <c r="K16">
        <f t="shared" si="6"/>
        <v>75</v>
      </c>
      <c r="L16">
        <f t="shared" si="7"/>
        <v>40</v>
      </c>
      <c r="M16">
        <f t="shared" si="8"/>
        <v>80</v>
      </c>
      <c r="N16">
        <f t="shared" si="9"/>
        <v>60</v>
      </c>
      <c r="O16">
        <f t="shared" si="10"/>
        <v>80</v>
      </c>
      <c r="P16">
        <f t="shared" si="11"/>
        <v>90</v>
      </c>
      <c r="Q16">
        <f t="shared" si="12"/>
        <v>210</v>
      </c>
    </row>
    <row r="17" spans="1:17" x14ac:dyDescent="0.25">
      <c r="A17">
        <f t="shared" si="0"/>
        <v>1</v>
      </c>
      <c r="B17">
        <f t="shared" si="1"/>
        <v>10</v>
      </c>
      <c r="C17">
        <f t="shared" si="2"/>
        <v>50</v>
      </c>
      <c r="D17">
        <f t="shared" si="3"/>
        <v>100</v>
      </c>
      <c r="E17">
        <f t="shared" si="4"/>
        <v>200</v>
      </c>
      <c r="J17">
        <f t="shared" si="5"/>
        <v>50</v>
      </c>
      <c r="K17">
        <f t="shared" si="6"/>
        <v>75</v>
      </c>
      <c r="L17">
        <f t="shared" si="7"/>
        <v>40</v>
      </c>
      <c r="M17">
        <f t="shared" si="8"/>
        <v>80</v>
      </c>
      <c r="N17">
        <f t="shared" si="9"/>
        <v>60</v>
      </c>
      <c r="O17">
        <f t="shared" si="10"/>
        <v>80</v>
      </c>
      <c r="P17">
        <f t="shared" si="11"/>
        <v>90</v>
      </c>
      <c r="Q17">
        <f t="shared" si="12"/>
        <v>210</v>
      </c>
    </row>
    <row r="18" spans="1:17" x14ac:dyDescent="0.25">
      <c r="A18">
        <f t="shared" si="0"/>
        <v>1</v>
      </c>
      <c r="B18">
        <f t="shared" si="1"/>
        <v>10</v>
      </c>
      <c r="C18">
        <f t="shared" si="2"/>
        <v>50</v>
      </c>
      <c r="D18">
        <f t="shared" si="3"/>
        <v>100</v>
      </c>
      <c r="E18">
        <f t="shared" si="4"/>
        <v>200</v>
      </c>
      <c r="J18">
        <f t="shared" si="5"/>
        <v>50</v>
      </c>
      <c r="K18">
        <f t="shared" si="6"/>
        <v>75</v>
      </c>
      <c r="L18">
        <f t="shared" si="7"/>
        <v>40</v>
      </c>
      <c r="M18">
        <f t="shared" si="8"/>
        <v>80</v>
      </c>
      <c r="N18">
        <f t="shared" si="9"/>
        <v>60</v>
      </c>
      <c r="O18">
        <f t="shared" si="10"/>
        <v>80</v>
      </c>
      <c r="P18">
        <f t="shared" si="11"/>
        <v>90</v>
      </c>
      <c r="Q18">
        <f t="shared" si="12"/>
        <v>210</v>
      </c>
    </row>
    <row r="19" spans="1:17" x14ac:dyDescent="0.25">
      <c r="A19">
        <f t="shared" si="0"/>
        <v>1</v>
      </c>
      <c r="B19">
        <f t="shared" si="1"/>
        <v>10</v>
      </c>
      <c r="C19">
        <f t="shared" si="2"/>
        <v>50</v>
      </c>
      <c r="D19">
        <f t="shared" si="3"/>
        <v>100</v>
      </c>
      <c r="E19">
        <f t="shared" si="4"/>
        <v>200</v>
      </c>
      <c r="J19">
        <f t="shared" si="5"/>
        <v>50</v>
      </c>
      <c r="K19">
        <f t="shared" si="6"/>
        <v>75</v>
      </c>
      <c r="L19">
        <f t="shared" si="7"/>
        <v>40</v>
      </c>
      <c r="M19">
        <f t="shared" si="8"/>
        <v>80</v>
      </c>
      <c r="N19">
        <f t="shared" si="9"/>
        <v>60</v>
      </c>
      <c r="O19">
        <f t="shared" si="10"/>
        <v>80</v>
      </c>
      <c r="P19">
        <f t="shared" si="11"/>
        <v>90</v>
      </c>
      <c r="Q19">
        <f t="shared" si="12"/>
        <v>210</v>
      </c>
    </row>
    <row r="20" spans="1:17" x14ac:dyDescent="0.25">
      <c r="A20">
        <f t="shared" si="0"/>
        <v>1</v>
      </c>
      <c r="B20">
        <f t="shared" si="1"/>
        <v>10</v>
      </c>
      <c r="C20">
        <f t="shared" si="2"/>
        <v>50</v>
      </c>
      <c r="D20">
        <f t="shared" si="3"/>
        <v>100</v>
      </c>
      <c r="E20">
        <f t="shared" si="4"/>
        <v>200</v>
      </c>
      <c r="J20">
        <f t="shared" si="5"/>
        <v>50</v>
      </c>
      <c r="K20">
        <f t="shared" si="6"/>
        <v>75</v>
      </c>
      <c r="L20">
        <f t="shared" si="7"/>
        <v>40</v>
      </c>
      <c r="M20">
        <f t="shared" si="8"/>
        <v>80</v>
      </c>
      <c r="N20">
        <f t="shared" si="9"/>
        <v>60</v>
      </c>
      <c r="O20">
        <f t="shared" si="10"/>
        <v>80</v>
      </c>
      <c r="P20">
        <f t="shared" si="11"/>
        <v>90</v>
      </c>
      <c r="Q20">
        <f t="shared" si="12"/>
        <v>210</v>
      </c>
    </row>
    <row r="21" spans="1:17" x14ac:dyDescent="0.25">
      <c r="A21">
        <f t="shared" si="0"/>
        <v>1</v>
      </c>
      <c r="B21">
        <f t="shared" si="1"/>
        <v>10</v>
      </c>
      <c r="C21">
        <f t="shared" si="2"/>
        <v>50</v>
      </c>
      <c r="D21">
        <f t="shared" si="3"/>
        <v>100</v>
      </c>
      <c r="E21">
        <f t="shared" si="4"/>
        <v>200</v>
      </c>
      <c r="J21">
        <f t="shared" si="5"/>
        <v>50</v>
      </c>
      <c r="K21">
        <f t="shared" si="6"/>
        <v>75</v>
      </c>
      <c r="L21">
        <f t="shared" si="7"/>
        <v>40</v>
      </c>
      <c r="M21">
        <f t="shared" si="8"/>
        <v>80</v>
      </c>
      <c r="N21">
        <f t="shared" si="9"/>
        <v>60</v>
      </c>
      <c r="O21">
        <f t="shared" si="10"/>
        <v>80</v>
      </c>
      <c r="P21">
        <f t="shared" si="11"/>
        <v>90</v>
      </c>
      <c r="Q21">
        <f t="shared" si="12"/>
        <v>210</v>
      </c>
    </row>
    <row r="22" spans="1:17" x14ac:dyDescent="0.25">
      <c r="A22">
        <f t="shared" si="0"/>
        <v>1</v>
      </c>
      <c r="B22">
        <f t="shared" si="1"/>
        <v>10</v>
      </c>
      <c r="C22">
        <f t="shared" si="2"/>
        <v>50</v>
      </c>
      <c r="D22">
        <f t="shared" si="3"/>
        <v>100</v>
      </c>
      <c r="E22">
        <f t="shared" si="4"/>
        <v>200</v>
      </c>
      <c r="J22">
        <f t="shared" si="5"/>
        <v>50</v>
      </c>
      <c r="K22">
        <f t="shared" si="6"/>
        <v>75</v>
      </c>
      <c r="L22">
        <f t="shared" si="7"/>
        <v>40</v>
      </c>
      <c r="M22">
        <f t="shared" si="8"/>
        <v>80</v>
      </c>
      <c r="N22">
        <f t="shared" si="9"/>
        <v>60</v>
      </c>
      <c r="O22">
        <f t="shared" si="10"/>
        <v>80</v>
      </c>
      <c r="P22">
        <f t="shared" si="11"/>
        <v>90</v>
      </c>
      <c r="Q22">
        <f t="shared" si="12"/>
        <v>210</v>
      </c>
    </row>
    <row r="23" spans="1:17" x14ac:dyDescent="0.25">
      <c r="A23">
        <f t="shared" si="0"/>
        <v>1</v>
      </c>
      <c r="B23">
        <f t="shared" si="1"/>
        <v>10</v>
      </c>
      <c r="C23">
        <f t="shared" si="2"/>
        <v>50</v>
      </c>
      <c r="D23">
        <f t="shared" si="3"/>
        <v>100</v>
      </c>
      <c r="E23">
        <f t="shared" si="4"/>
        <v>200</v>
      </c>
      <c r="J23">
        <f t="shared" si="5"/>
        <v>50</v>
      </c>
      <c r="K23">
        <f t="shared" si="6"/>
        <v>75</v>
      </c>
      <c r="L23">
        <f t="shared" si="7"/>
        <v>40</v>
      </c>
      <c r="M23">
        <f t="shared" si="8"/>
        <v>80</v>
      </c>
      <c r="N23">
        <f t="shared" si="9"/>
        <v>60</v>
      </c>
      <c r="O23">
        <f t="shared" si="10"/>
        <v>80</v>
      </c>
      <c r="P23">
        <f t="shared" si="11"/>
        <v>90</v>
      </c>
      <c r="Q23">
        <f t="shared" si="12"/>
        <v>210</v>
      </c>
    </row>
    <row r="24" spans="1:17" x14ac:dyDescent="0.25">
      <c r="A24">
        <f t="shared" si="0"/>
        <v>1</v>
      </c>
      <c r="B24">
        <f t="shared" si="1"/>
        <v>10</v>
      </c>
      <c r="C24">
        <f t="shared" si="2"/>
        <v>50</v>
      </c>
      <c r="D24">
        <f t="shared" si="3"/>
        <v>100</v>
      </c>
      <c r="E24">
        <f t="shared" si="4"/>
        <v>200</v>
      </c>
      <c r="J24">
        <f t="shared" si="5"/>
        <v>50</v>
      </c>
      <c r="K24">
        <f t="shared" si="6"/>
        <v>75</v>
      </c>
      <c r="L24">
        <f t="shared" si="7"/>
        <v>40</v>
      </c>
      <c r="M24">
        <f t="shared" si="8"/>
        <v>80</v>
      </c>
      <c r="N24">
        <f t="shared" si="9"/>
        <v>60</v>
      </c>
      <c r="O24">
        <f t="shared" si="10"/>
        <v>80</v>
      </c>
      <c r="P24">
        <f t="shared" si="11"/>
        <v>90</v>
      </c>
      <c r="Q24">
        <f t="shared" si="12"/>
        <v>210</v>
      </c>
    </row>
    <row r="25" spans="1:17" x14ac:dyDescent="0.25">
      <c r="A25">
        <f t="shared" si="0"/>
        <v>1</v>
      </c>
      <c r="B25">
        <f t="shared" si="1"/>
        <v>10</v>
      </c>
      <c r="C25">
        <f t="shared" si="2"/>
        <v>50</v>
      </c>
      <c r="D25">
        <f t="shared" si="3"/>
        <v>100</v>
      </c>
      <c r="E25">
        <f t="shared" si="4"/>
        <v>200</v>
      </c>
      <c r="J25">
        <f t="shared" si="5"/>
        <v>50</v>
      </c>
      <c r="K25">
        <f t="shared" si="6"/>
        <v>75</v>
      </c>
      <c r="L25">
        <f t="shared" si="7"/>
        <v>40</v>
      </c>
      <c r="M25">
        <f t="shared" si="8"/>
        <v>80</v>
      </c>
      <c r="N25">
        <f t="shared" si="9"/>
        <v>60</v>
      </c>
      <c r="O25">
        <f t="shared" si="10"/>
        <v>80</v>
      </c>
      <c r="P25">
        <f t="shared" si="11"/>
        <v>90</v>
      </c>
      <c r="Q25">
        <f t="shared" si="12"/>
        <v>210</v>
      </c>
    </row>
    <row r="26" spans="1:17" x14ac:dyDescent="0.25">
      <c r="A26">
        <f t="shared" si="0"/>
        <v>1</v>
      </c>
      <c r="B26">
        <f t="shared" si="1"/>
        <v>10</v>
      </c>
      <c r="C26">
        <f t="shared" si="2"/>
        <v>50</v>
      </c>
      <c r="D26">
        <f t="shared" si="3"/>
        <v>100</v>
      </c>
      <c r="E26">
        <f t="shared" si="4"/>
        <v>200</v>
      </c>
      <c r="J26">
        <f t="shared" si="5"/>
        <v>50</v>
      </c>
      <c r="K26">
        <f t="shared" si="6"/>
        <v>75</v>
      </c>
      <c r="L26">
        <f t="shared" si="7"/>
        <v>40</v>
      </c>
      <c r="M26">
        <f t="shared" si="8"/>
        <v>80</v>
      </c>
      <c r="N26">
        <f t="shared" si="9"/>
        <v>60</v>
      </c>
      <c r="O26">
        <f t="shared" si="10"/>
        <v>80</v>
      </c>
      <c r="P26">
        <f t="shared" si="11"/>
        <v>90</v>
      </c>
      <c r="Q26">
        <f t="shared" si="12"/>
        <v>210</v>
      </c>
    </row>
    <row r="27" spans="1:17" x14ac:dyDescent="0.25">
      <c r="A27">
        <f t="shared" si="0"/>
        <v>1</v>
      </c>
      <c r="B27">
        <f t="shared" si="1"/>
        <v>10</v>
      </c>
      <c r="C27">
        <f t="shared" si="2"/>
        <v>50</v>
      </c>
      <c r="D27">
        <f t="shared" si="3"/>
        <v>100</v>
      </c>
      <c r="E27">
        <f t="shared" si="4"/>
        <v>200</v>
      </c>
      <c r="J27">
        <f t="shared" si="5"/>
        <v>50</v>
      </c>
      <c r="K27">
        <f t="shared" si="6"/>
        <v>75</v>
      </c>
      <c r="L27">
        <f t="shared" si="7"/>
        <v>40</v>
      </c>
      <c r="M27">
        <f t="shared" si="8"/>
        <v>80</v>
      </c>
      <c r="N27">
        <f t="shared" si="9"/>
        <v>60</v>
      </c>
      <c r="O27">
        <f t="shared" si="10"/>
        <v>80</v>
      </c>
      <c r="P27">
        <f t="shared" si="11"/>
        <v>90</v>
      </c>
      <c r="Q27">
        <f t="shared" si="12"/>
        <v>210</v>
      </c>
    </row>
    <row r="28" spans="1:17" x14ac:dyDescent="0.25">
      <c r="A28">
        <f t="shared" si="0"/>
        <v>1</v>
      </c>
      <c r="B28">
        <f t="shared" si="1"/>
        <v>10</v>
      </c>
      <c r="C28">
        <f t="shared" si="2"/>
        <v>50</v>
      </c>
      <c r="D28">
        <f t="shared" si="3"/>
        <v>100</v>
      </c>
      <c r="E28">
        <f t="shared" si="4"/>
        <v>200</v>
      </c>
      <c r="J28">
        <f t="shared" si="5"/>
        <v>50</v>
      </c>
      <c r="K28">
        <f t="shared" si="6"/>
        <v>75</v>
      </c>
      <c r="L28">
        <f t="shared" si="7"/>
        <v>40</v>
      </c>
      <c r="M28">
        <f t="shared" si="8"/>
        <v>80</v>
      </c>
      <c r="N28">
        <f t="shared" si="9"/>
        <v>60</v>
      </c>
      <c r="O28">
        <f t="shared" si="10"/>
        <v>80</v>
      </c>
      <c r="P28">
        <f t="shared" si="11"/>
        <v>90</v>
      </c>
      <c r="Q28">
        <f t="shared" si="12"/>
        <v>210</v>
      </c>
    </row>
    <row r="29" spans="1:17" x14ac:dyDescent="0.25">
      <c r="A29">
        <f t="shared" si="0"/>
        <v>1</v>
      </c>
      <c r="B29">
        <f t="shared" si="1"/>
        <v>10</v>
      </c>
      <c r="C29">
        <f t="shared" si="2"/>
        <v>50</v>
      </c>
      <c r="D29">
        <f t="shared" si="3"/>
        <v>100</v>
      </c>
      <c r="E29">
        <f t="shared" si="4"/>
        <v>200</v>
      </c>
      <c r="J29">
        <f t="shared" si="5"/>
        <v>50</v>
      </c>
      <c r="K29">
        <f t="shared" si="6"/>
        <v>75</v>
      </c>
      <c r="L29">
        <f t="shared" si="7"/>
        <v>40</v>
      </c>
      <c r="M29">
        <f t="shared" si="8"/>
        <v>80</v>
      </c>
      <c r="N29">
        <f t="shared" si="9"/>
        <v>60</v>
      </c>
      <c r="O29">
        <f t="shared" si="10"/>
        <v>80</v>
      </c>
      <c r="P29">
        <f t="shared" si="11"/>
        <v>90</v>
      </c>
      <c r="Q29">
        <f t="shared" si="12"/>
        <v>210</v>
      </c>
    </row>
    <row r="30" spans="1:17" x14ac:dyDescent="0.25">
      <c r="A30">
        <f t="shared" si="0"/>
        <v>1</v>
      </c>
      <c r="B30">
        <f t="shared" si="1"/>
        <v>10</v>
      </c>
      <c r="C30">
        <f t="shared" si="2"/>
        <v>50</v>
      </c>
      <c r="D30">
        <f t="shared" si="3"/>
        <v>100</v>
      </c>
      <c r="E30">
        <f t="shared" si="4"/>
        <v>200</v>
      </c>
      <c r="J30">
        <f t="shared" si="5"/>
        <v>50</v>
      </c>
      <c r="K30">
        <f t="shared" si="6"/>
        <v>75</v>
      </c>
      <c r="L30">
        <f t="shared" si="7"/>
        <v>40</v>
      </c>
      <c r="M30">
        <f t="shared" si="8"/>
        <v>80</v>
      </c>
      <c r="N30">
        <f t="shared" si="9"/>
        <v>60</v>
      </c>
      <c r="O30">
        <f t="shared" si="10"/>
        <v>80</v>
      </c>
      <c r="P30">
        <f t="shared" si="11"/>
        <v>90</v>
      </c>
      <c r="Q30">
        <f t="shared" si="12"/>
        <v>210</v>
      </c>
    </row>
    <row r="31" spans="1:17" x14ac:dyDescent="0.25">
      <c r="A31">
        <f t="shared" si="0"/>
        <v>1</v>
      </c>
      <c r="B31">
        <f t="shared" si="1"/>
        <v>10</v>
      </c>
      <c r="C31">
        <f t="shared" si="2"/>
        <v>50</v>
      </c>
      <c r="D31">
        <f t="shared" si="3"/>
        <v>100</v>
      </c>
      <c r="E31">
        <f t="shared" si="4"/>
        <v>200</v>
      </c>
      <c r="J31">
        <f t="shared" si="5"/>
        <v>50</v>
      </c>
      <c r="K31">
        <f t="shared" si="6"/>
        <v>75</v>
      </c>
      <c r="L31">
        <f t="shared" si="7"/>
        <v>40</v>
      </c>
      <c r="M31">
        <f t="shared" si="8"/>
        <v>80</v>
      </c>
      <c r="N31">
        <f t="shared" si="9"/>
        <v>60</v>
      </c>
      <c r="O31">
        <f t="shared" si="10"/>
        <v>80</v>
      </c>
      <c r="P31">
        <f t="shared" si="11"/>
        <v>90</v>
      </c>
      <c r="Q31">
        <f t="shared" si="12"/>
        <v>210</v>
      </c>
    </row>
    <row r="32" spans="1:17" x14ac:dyDescent="0.25">
      <c r="A32">
        <f t="shared" si="0"/>
        <v>1</v>
      </c>
      <c r="B32">
        <f t="shared" si="1"/>
        <v>10</v>
      </c>
      <c r="C32">
        <f t="shared" si="2"/>
        <v>50</v>
      </c>
      <c r="D32">
        <f t="shared" si="3"/>
        <v>100</v>
      </c>
      <c r="E32">
        <f t="shared" si="4"/>
        <v>200</v>
      </c>
      <c r="J32">
        <f t="shared" si="5"/>
        <v>50</v>
      </c>
      <c r="K32">
        <f t="shared" si="6"/>
        <v>75</v>
      </c>
      <c r="L32">
        <f t="shared" si="7"/>
        <v>40</v>
      </c>
      <c r="M32">
        <f t="shared" si="8"/>
        <v>80</v>
      </c>
      <c r="N32">
        <f t="shared" si="9"/>
        <v>60</v>
      </c>
      <c r="O32">
        <f t="shared" si="10"/>
        <v>80</v>
      </c>
      <c r="P32">
        <f t="shared" si="11"/>
        <v>90</v>
      </c>
      <c r="Q32">
        <f t="shared" si="12"/>
        <v>210</v>
      </c>
    </row>
    <row r="33" spans="1:17" x14ac:dyDescent="0.25">
      <c r="A33">
        <f t="shared" si="0"/>
        <v>1</v>
      </c>
      <c r="B33">
        <f t="shared" si="1"/>
        <v>10</v>
      </c>
      <c r="C33">
        <f t="shared" si="2"/>
        <v>50</v>
      </c>
      <c r="D33">
        <f t="shared" si="3"/>
        <v>100</v>
      </c>
      <c r="E33">
        <f t="shared" si="4"/>
        <v>200</v>
      </c>
      <c r="J33">
        <f t="shared" si="5"/>
        <v>50</v>
      </c>
      <c r="K33">
        <f t="shared" si="6"/>
        <v>75</v>
      </c>
      <c r="L33">
        <f t="shared" si="7"/>
        <v>40</v>
      </c>
      <c r="M33">
        <f t="shared" si="8"/>
        <v>80</v>
      </c>
      <c r="N33">
        <f t="shared" si="9"/>
        <v>60</v>
      </c>
      <c r="O33">
        <f t="shared" si="10"/>
        <v>80</v>
      </c>
      <c r="P33">
        <f t="shared" si="11"/>
        <v>90</v>
      </c>
      <c r="Q33">
        <f t="shared" si="12"/>
        <v>210</v>
      </c>
    </row>
    <row r="34" spans="1:17" x14ac:dyDescent="0.25">
      <c r="A34">
        <f t="shared" si="0"/>
        <v>1</v>
      </c>
      <c r="B34">
        <f t="shared" si="1"/>
        <v>10</v>
      </c>
      <c r="C34">
        <f t="shared" si="2"/>
        <v>50</v>
      </c>
      <c r="D34">
        <f t="shared" si="3"/>
        <v>100</v>
      </c>
      <c r="E34">
        <f t="shared" si="4"/>
        <v>200</v>
      </c>
      <c r="J34">
        <f t="shared" si="5"/>
        <v>50</v>
      </c>
      <c r="K34">
        <f t="shared" si="6"/>
        <v>75</v>
      </c>
      <c r="L34">
        <f t="shared" si="7"/>
        <v>40</v>
      </c>
      <c r="M34">
        <f t="shared" si="8"/>
        <v>80</v>
      </c>
      <c r="N34">
        <f t="shared" si="9"/>
        <v>60</v>
      </c>
      <c r="O34">
        <f t="shared" si="10"/>
        <v>80</v>
      </c>
      <c r="P34">
        <f t="shared" si="11"/>
        <v>90</v>
      </c>
      <c r="Q34">
        <f t="shared" si="12"/>
        <v>210</v>
      </c>
    </row>
    <row r="35" spans="1:17" x14ac:dyDescent="0.25">
      <c r="A35">
        <f t="shared" si="0"/>
        <v>1</v>
      </c>
      <c r="B35">
        <f t="shared" si="1"/>
        <v>10</v>
      </c>
      <c r="C35">
        <f t="shared" si="2"/>
        <v>50</v>
      </c>
      <c r="D35">
        <f t="shared" si="3"/>
        <v>100</v>
      </c>
      <c r="E35">
        <f t="shared" si="4"/>
        <v>200</v>
      </c>
      <c r="J35">
        <f t="shared" si="5"/>
        <v>50</v>
      </c>
      <c r="K35">
        <f t="shared" si="6"/>
        <v>75</v>
      </c>
      <c r="L35">
        <f t="shared" si="7"/>
        <v>40</v>
      </c>
      <c r="M35">
        <f t="shared" si="8"/>
        <v>80</v>
      </c>
      <c r="N35">
        <f t="shared" si="9"/>
        <v>60</v>
      </c>
      <c r="O35">
        <f t="shared" si="10"/>
        <v>80</v>
      </c>
      <c r="P35">
        <f t="shared" si="11"/>
        <v>90</v>
      </c>
      <c r="Q35">
        <f t="shared" si="12"/>
        <v>210</v>
      </c>
    </row>
    <row r="36" spans="1:17" x14ac:dyDescent="0.25">
      <c r="A36">
        <f t="shared" si="0"/>
        <v>1</v>
      </c>
      <c r="B36">
        <f t="shared" si="1"/>
        <v>10</v>
      </c>
      <c r="C36">
        <f t="shared" si="2"/>
        <v>50</v>
      </c>
      <c r="D36">
        <f t="shared" si="3"/>
        <v>100</v>
      </c>
      <c r="E36">
        <f t="shared" si="4"/>
        <v>200</v>
      </c>
      <c r="J36">
        <f t="shared" si="5"/>
        <v>50</v>
      </c>
      <c r="K36">
        <f t="shared" si="6"/>
        <v>75</v>
      </c>
      <c r="L36">
        <f t="shared" si="7"/>
        <v>40</v>
      </c>
      <c r="M36">
        <f t="shared" si="8"/>
        <v>80</v>
      </c>
      <c r="N36">
        <f t="shared" si="9"/>
        <v>60</v>
      </c>
      <c r="O36">
        <f t="shared" si="10"/>
        <v>80</v>
      </c>
      <c r="P36">
        <f t="shared" si="11"/>
        <v>90</v>
      </c>
      <c r="Q36">
        <f t="shared" si="12"/>
        <v>210</v>
      </c>
    </row>
    <row r="37" spans="1:17" x14ac:dyDescent="0.25">
      <c r="A37">
        <f t="shared" si="0"/>
        <v>1</v>
      </c>
      <c r="B37">
        <f t="shared" si="1"/>
        <v>10</v>
      </c>
      <c r="C37">
        <f t="shared" si="2"/>
        <v>50</v>
      </c>
      <c r="D37">
        <f t="shared" si="3"/>
        <v>100</v>
      </c>
      <c r="E37">
        <f t="shared" si="4"/>
        <v>200</v>
      </c>
      <c r="J37">
        <f t="shared" si="5"/>
        <v>50</v>
      </c>
      <c r="K37">
        <f t="shared" si="6"/>
        <v>75</v>
      </c>
      <c r="L37">
        <f t="shared" si="7"/>
        <v>40</v>
      </c>
      <c r="M37">
        <f t="shared" si="8"/>
        <v>80</v>
      </c>
      <c r="N37">
        <f t="shared" si="9"/>
        <v>60</v>
      </c>
      <c r="O37">
        <f t="shared" si="10"/>
        <v>80</v>
      </c>
      <c r="P37">
        <f t="shared" si="11"/>
        <v>90</v>
      </c>
      <c r="Q37">
        <f t="shared" si="12"/>
        <v>210</v>
      </c>
    </row>
    <row r="38" spans="1:17" x14ac:dyDescent="0.25">
      <c r="A38">
        <f t="shared" si="0"/>
        <v>1</v>
      </c>
      <c r="B38">
        <f t="shared" si="1"/>
        <v>10</v>
      </c>
      <c r="C38">
        <f t="shared" si="2"/>
        <v>50</v>
      </c>
      <c r="D38">
        <f t="shared" si="3"/>
        <v>100</v>
      </c>
      <c r="E38">
        <f t="shared" si="4"/>
        <v>200</v>
      </c>
      <c r="J38">
        <f t="shared" si="5"/>
        <v>50</v>
      </c>
      <c r="K38">
        <f t="shared" si="6"/>
        <v>75</v>
      </c>
      <c r="L38">
        <f t="shared" si="7"/>
        <v>40</v>
      </c>
      <c r="M38">
        <f t="shared" si="8"/>
        <v>80</v>
      </c>
      <c r="N38">
        <f t="shared" si="9"/>
        <v>60</v>
      </c>
      <c r="O38">
        <f t="shared" si="10"/>
        <v>80</v>
      </c>
      <c r="P38">
        <f t="shared" si="11"/>
        <v>90</v>
      </c>
      <c r="Q38">
        <f t="shared" si="12"/>
        <v>210</v>
      </c>
    </row>
    <row r="39" spans="1:17" x14ac:dyDescent="0.25">
      <c r="A39">
        <f t="shared" si="0"/>
        <v>1</v>
      </c>
      <c r="B39">
        <f t="shared" si="1"/>
        <v>10</v>
      </c>
      <c r="C39">
        <f t="shared" si="2"/>
        <v>50</v>
      </c>
      <c r="D39">
        <f t="shared" si="3"/>
        <v>100</v>
      </c>
      <c r="E39">
        <f t="shared" si="4"/>
        <v>200</v>
      </c>
      <c r="J39">
        <f t="shared" si="5"/>
        <v>50</v>
      </c>
      <c r="K39">
        <f t="shared" si="6"/>
        <v>75</v>
      </c>
      <c r="L39">
        <f t="shared" si="7"/>
        <v>40</v>
      </c>
      <c r="M39">
        <f t="shared" si="8"/>
        <v>80</v>
      </c>
      <c r="N39">
        <f t="shared" si="9"/>
        <v>60</v>
      </c>
      <c r="O39">
        <f t="shared" si="10"/>
        <v>80</v>
      </c>
      <c r="P39">
        <f t="shared" si="11"/>
        <v>90</v>
      </c>
      <c r="Q39">
        <f t="shared" si="12"/>
        <v>210</v>
      </c>
    </row>
    <row r="40" spans="1:17" x14ac:dyDescent="0.25">
      <c r="A40">
        <f t="shared" si="0"/>
        <v>1</v>
      </c>
      <c r="B40">
        <f t="shared" si="1"/>
        <v>10</v>
      </c>
      <c r="C40">
        <f t="shared" si="2"/>
        <v>50</v>
      </c>
      <c r="D40">
        <f t="shared" si="3"/>
        <v>100</v>
      </c>
      <c r="E40">
        <f t="shared" si="4"/>
        <v>200</v>
      </c>
      <c r="J40">
        <f t="shared" si="5"/>
        <v>50</v>
      </c>
      <c r="K40">
        <f t="shared" si="6"/>
        <v>75</v>
      </c>
      <c r="L40">
        <f t="shared" si="7"/>
        <v>40</v>
      </c>
      <c r="M40">
        <f t="shared" si="8"/>
        <v>80</v>
      </c>
      <c r="N40">
        <f t="shared" si="9"/>
        <v>60</v>
      </c>
      <c r="O40">
        <f t="shared" si="10"/>
        <v>80</v>
      </c>
      <c r="P40">
        <f t="shared" si="11"/>
        <v>90</v>
      </c>
      <c r="Q40">
        <f t="shared" si="12"/>
        <v>210</v>
      </c>
    </row>
    <row r="41" spans="1:17" x14ac:dyDescent="0.25">
      <c r="A41">
        <f t="shared" si="0"/>
        <v>1</v>
      </c>
      <c r="B41">
        <f t="shared" si="1"/>
        <v>10</v>
      </c>
      <c r="C41">
        <f t="shared" si="2"/>
        <v>50</v>
      </c>
      <c r="D41">
        <f t="shared" si="3"/>
        <v>100</v>
      </c>
      <c r="E41">
        <f t="shared" si="4"/>
        <v>200</v>
      </c>
      <c r="J41">
        <f t="shared" si="5"/>
        <v>50</v>
      </c>
      <c r="K41">
        <f t="shared" si="6"/>
        <v>75</v>
      </c>
      <c r="L41">
        <f t="shared" si="7"/>
        <v>40</v>
      </c>
      <c r="M41">
        <f t="shared" si="8"/>
        <v>80</v>
      </c>
      <c r="N41">
        <f t="shared" si="9"/>
        <v>60</v>
      </c>
      <c r="O41">
        <f t="shared" si="10"/>
        <v>80</v>
      </c>
      <c r="P41">
        <f t="shared" si="11"/>
        <v>90</v>
      </c>
      <c r="Q41">
        <f t="shared" si="12"/>
        <v>210</v>
      </c>
    </row>
    <row r="42" spans="1:17" x14ac:dyDescent="0.25">
      <c r="A42">
        <f t="shared" si="0"/>
        <v>1</v>
      </c>
      <c r="B42">
        <f t="shared" si="1"/>
        <v>10</v>
      </c>
      <c r="C42">
        <f t="shared" si="2"/>
        <v>50</v>
      </c>
      <c r="D42">
        <f t="shared" si="3"/>
        <v>100</v>
      </c>
      <c r="E42">
        <f t="shared" si="4"/>
        <v>200</v>
      </c>
      <c r="J42">
        <f t="shared" si="5"/>
        <v>50</v>
      </c>
      <c r="K42">
        <f t="shared" si="6"/>
        <v>75</v>
      </c>
      <c r="L42">
        <f t="shared" si="7"/>
        <v>40</v>
      </c>
      <c r="M42">
        <f t="shared" si="8"/>
        <v>80</v>
      </c>
      <c r="N42">
        <f t="shared" si="9"/>
        <v>60</v>
      </c>
      <c r="O42">
        <f t="shared" si="10"/>
        <v>80</v>
      </c>
      <c r="P42">
        <f t="shared" si="11"/>
        <v>90</v>
      </c>
      <c r="Q42">
        <f t="shared" si="12"/>
        <v>210</v>
      </c>
    </row>
    <row r="43" spans="1:17" x14ac:dyDescent="0.25">
      <c r="A43">
        <f t="shared" si="0"/>
        <v>1</v>
      </c>
      <c r="B43">
        <f t="shared" si="1"/>
        <v>10</v>
      </c>
      <c r="C43">
        <f t="shared" si="2"/>
        <v>50</v>
      </c>
      <c r="D43">
        <f t="shared" si="3"/>
        <v>100</v>
      </c>
      <c r="E43">
        <f t="shared" si="4"/>
        <v>200</v>
      </c>
      <c r="J43">
        <f t="shared" si="5"/>
        <v>50</v>
      </c>
      <c r="K43">
        <f t="shared" si="6"/>
        <v>75</v>
      </c>
      <c r="L43">
        <f t="shared" si="7"/>
        <v>40</v>
      </c>
      <c r="M43">
        <f t="shared" si="8"/>
        <v>80</v>
      </c>
      <c r="N43">
        <f t="shared" si="9"/>
        <v>60</v>
      </c>
      <c r="O43">
        <f t="shared" si="10"/>
        <v>80</v>
      </c>
      <c r="P43">
        <f t="shared" si="11"/>
        <v>90</v>
      </c>
      <c r="Q43">
        <f t="shared" si="12"/>
        <v>210</v>
      </c>
    </row>
    <row r="44" spans="1:17" x14ac:dyDescent="0.25">
      <c r="A44">
        <f t="shared" si="0"/>
        <v>1</v>
      </c>
      <c r="B44">
        <f t="shared" si="1"/>
        <v>10</v>
      </c>
      <c r="C44">
        <f t="shared" si="2"/>
        <v>50</v>
      </c>
      <c r="D44">
        <f t="shared" si="3"/>
        <v>100</v>
      </c>
      <c r="E44">
        <f t="shared" si="4"/>
        <v>200</v>
      </c>
      <c r="J44">
        <f t="shared" si="5"/>
        <v>50</v>
      </c>
      <c r="K44">
        <f t="shared" si="6"/>
        <v>75</v>
      </c>
      <c r="L44">
        <f t="shared" si="7"/>
        <v>40</v>
      </c>
      <c r="M44">
        <f t="shared" si="8"/>
        <v>80</v>
      </c>
      <c r="N44">
        <f t="shared" si="9"/>
        <v>60</v>
      </c>
      <c r="O44">
        <f t="shared" si="10"/>
        <v>80</v>
      </c>
      <c r="P44">
        <f t="shared" si="11"/>
        <v>90</v>
      </c>
      <c r="Q44">
        <f t="shared" si="12"/>
        <v>210</v>
      </c>
    </row>
    <row r="45" spans="1:17" x14ac:dyDescent="0.25">
      <c r="A45">
        <f t="shared" si="0"/>
        <v>1</v>
      </c>
      <c r="B45">
        <f t="shared" si="1"/>
        <v>10</v>
      </c>
      <c r="C45">
        <f t="shared" si="2"/>
        <v>50</v>
      </c>
      <c r="D45">
        <f t="shared" si="3"/>
        <v>100</v>
      </c>
      <c r="E45">
        <f t="shared" si="4"/>
        <v>200</v>
      </c>
      <c r="J45">
        <f t="shared" si="5"/>
        <v>50</v>
      </c>
      <c r="K45">
        <f t="shared" si="6"/>
        <v>75</v>
      </c>
      <c r="L45">
        <f t="shared" si="7"/>
        <v>40</v>
      </c>
      <c r="M45">
        <f t="shared" si="8"/>
        <v>80</v>
      </c>
      <c r="N45">
        <f t="shared" si="9"/>
        <v>60</v>
      </c>
      <c r="O45">
        <f t="shared" si="10"/>
        <v>80</v>
      </c>
      <c r="P45">
        <f t="shared" si="11"/>
        <v>90</v>
      </c>
      <c r="Q45">
        <f t="shared" si="12"/>
        <v>210</v>
      </c>
    </row>
    <row r="46" spans="1:17" x14ac:dyDescent="0.25">
      <c r="A46">
        <f t="shared" si="0"/>
        <v>1</v>
      </c>
      <c r="B46">
        <f t="shared" si="1"/>
        <v>10</v>
      </c>
      <c r="C46">
        <f t="shared" si="2"/>
        <v>50</v>
      </c>
      <c r="D46">
        <f t="shared" si="3"/>
        <v>100</v>
      </c>
      <c r="E46">
        <f t="shared" si="4"/>
        <v>200</v>
      </c>
      <c r="J46">
        <f t="shared" si="5"/>
        <v>50</v>
      </c>
      <c r="K46">
        <f t="shared" si="6"/>
        <v>75</v>
      </c>
      <c r="L46">
        <f t="shared" si="7"/>
        <v>40</v>
      </c>
      <c r="M46">
        <f t="shared" si="8"/>
        <v>80</v>
      </c>
      <c r="N46">
        <f t="shared" si="9"/>
        <v>60</v>
      </c>
      <c r="O46">
        <f t="shared" si="10"/>
        <v>80</v>
      </c>
      <c r="P46">
        <f t="shared" si="11"/>
        <v>90</v>
      </c>
      <c r="Q46">
        <f t="shared" si="12"/>
        <v>210</v>
      </c>
    </row>
    <row r="47" spans="1:17" x14ac:dyDescent="0.25">
      <c r="A47">
        <f t="shared" si="0"/>
        <v>1</v>
      </c>
      <c r="B47">
        <f t="shared" si="1"/>
        <v>10</v>
      </c>
      <c r="C47">
        <f t="shared" si="2"/>
        <v>50</v>
      </c>
      <c r="D47">
        <f t="shared" si="3"/>
        <v>100</v>
      </c>
      <c r="E47">
        <f t="shared" si="4"/>
        <v>200</v>
      </c>
      <c r="J47">
        <f t="shared" si="5"/>
        <v>50</v>
      </c>
      <c r="K47">
        <f t="shared" si="6"/>
        <v>75</v>
      </c>
      <c r="L47">
        <f t="shared" si="7"/>
        <v>40</v>
      </c>
      <c r="M47">
        <f t="shared" si="8"/>
        <v>80</v>
      </c>
      <c r="N47">
        <f t="shared" si="9"/>
        <v>60</v>
      </c>
      <c r="O47">
        <f t="shared" si="10"/>
        <v>80</v>
      </c>
      <c r="P47">
        <f t="shared" si="11"/>
        <v>90</v>
      </c>
      <c r="Q47">
        <f t="shared" si="12"/>
        <v>210</v>
      </c>
    </row>
    <row r="48" spans="1:17" x14ac:dyDescent="0.25">
      <c r="A48">
        <f t="shared" si="0"/>
        <v>1</v>
      </c>
      <c r="B48">
        <f t="shared" si="1"/>
        <v>10</v>
      </c>
      <c r="C48">
        <f t="shared" si="2"/>
        <v>50</v>
      </c>
      <c r="D48">
        <f t="shared" si="3"/>
        <v>100</v>
      </c>
      <c r="E48">
        <f t="shared" si="4"/>
        <v>200</v>
      </c>
      <c r="J48">
        <f t="shared" si="5"/>
        <v>50</v>
      </c>
      <c r="K48">
        <f t="shared" si="6"/>
        <v>75</v>
      </c>
      <c r="L48">
        <f t="shared" si="7"/>
        <v>40</v>
      </c>
      <c r="M48">
        <f t="shared" si="8"/>
        <v>80</v>
      </c>
      <c r="N48">
        <f t="shared" si="9"/>
        <v>60</v>
      </c>
      <c r="O48">
        <f t="shared" si="10"/>
        <v>80</v>
      </c>
      <c r="P48">
        <f t="shared" si="11"/>
        <v>90</v>
      </c>
      <c r="Q48">
        <f t="shared" si="12"/>
        <v>210</v>
      </c>
    </row>
    <row r="49" spans="1:17" x14ac:dyDescent="0.25">
      <c r="A49">
        <f t="shared" si="0"/>
        <v>1</v>
      </c>
      <c r="B49">
        <f t="shared" si="1"/>
        <v>10</v>
      </c>
      <c r="C49">
        <f t="shared" si="2"/>
        <v>50</v>
      </c>
      <c r="D49">
        <f t="shared" si="3"/>
        <v>100</v>
      </c>
      <c r="E49">
        <f t="shared" si="4"/>
        <v>200</v>
      </c>
      <c r="J49">
        <f t="shared" si="5"/>
        <v>50</v>
      </c>
      <c r="K49">
        <f t="shared" si="6"/>
        <v>75</v>
      </c>
      <c r="L49">
        <f t="shared" si="7"/>
        <v>40</v>
      </c>
      <c r="M49">
        <f t="shared" si="8"/>
        <v>80</v>
      </c>
      <c r="N49">
        <f t="shared" si="9"/>
        <v>60</v>
      </c>
      <c r="O49">
        <f t="shared" si="10"/>
        <v>80</v>
      </c>
      <c r="P49">
        <f t="shared" si="11"/>
        <v>90</v>
      </c>
      <c r="Q49">
        <f t="shared" si="12"/>
        <v>210</v>
      </c>
    </row>
    <row r="50" spans="1:17" x14ac:dyDescent="0.25">
      <c r="A50">
        <f t="shared" si="0"/>
        <v>2</v>
      </c>
      <c r="B50">
        <f t="shared" si="1"/>
        <v>20</v>
      </c>
      <c r="C50">
        <f t="shared" si="2"/>
        <v>100</v>
      </c>
      <c r="D50">
        <f t="shared" si="3"/>
        <v>200</v>
      </c>
      <c r="E50">
        <f t="shared" si="4"/>
        <v>400</v>
      </c>
      <c r="J50">
        <f t="shared" si="5"/>
        <v>100</v>
      </c>
      <c r="K50">
        <f t="shared" si="6"/>
        <v>150</v>
      </c>
      <c r="L50">
        <f t="shared" si="7"/>
        <v>80</v>
      </c>
      <c r="M50">
        <f t="shared" si="8"/>
        <v>160</v>
      </c>
      <c r="N50">
        <f t="shared" si="9"/>
        <v>120</v>
      </c>
      <c r="O50">
        <f t="shared" si="10"/>
        <v>160</v>
      </c>
      <c r="P50">
        <f t="shared" si="11"/>
        <v>180</v>
      </c>
      <c r="Q50">
        <f t="shared" si="12"/>
        <v>420</v>
      </c>
    </row>
    <row r="51" spans="1:17" x14ac:dyDescent="0.25">
      <c r="A51">
        <f t="shared" si="0"/>
        <v>2</v>
      </c>
      <c r="B51">
        <f t="shared" si="1"/>
        <v>20</v>
      </c>
      <c r="C51">
        <f t="shared" si="2"/>
        <v>100</v>
      </c>
      <c r="D51">
        <f t="shared" si="3"/>
        <v>200</v>
      </c>
      <c r="E51">
        <f t="shared" si="4"/>
        <v>400</v>
      </c>
      <c r="J51">
        <f t="shared" si="5"/>
        <v>100</v>
      </c>
      <c r="K51">
        <f t="shared" si="6"/>
        <v>150</v>
      </c>
      <c r="L51">
        <f t="shared" si="7"/>
        <v>80</v>
      </c>
      <c r="M51">
        <f t="shared" si="8"/>
        <v>160</v>
      </c>
      <c r="N51">
        <f t="shared" si="9"/>
        <v>120</v>
      </c>
      <c r="O51">
        <f t="shared" si="10"/>
        <v>160</v>
      </c>
      <c r="P51">
        <f t="shared" si="11"/>
        <v>180</v>
      </c>
      <c r="Q51">
        <f t="shared" si="12"/>
        <v>420</v>
      </c>
    </row>
    <row r="52" spans="1:17" x14ac:dyDescent="0.25">
      <c r="A52">
        <f t="shared" si="0"/>
        <v>2</v>
      </c>
      <c r="B52">
        <f t="shared" si="1"/>
        <v>20</v>
      </c>
      <c r="C52">
        <f t="shared" si="2"/>
        <v>100</v>
      </c>
      <c r="D52">
        <f t="shared" si="3"/>
        <v>200</v>
      </c>
      <c r="E52">
        <f t="shared" si="4"/>
        <v>400</v>
      </c>
      <c r="J52">
        <f t="shared" si="5"/>
        <v>100</v>
      </c>
      <c r="K52">
        <f t="shared" si="6"/>
        <v>150</v>
      </c>
      <c r="L52">
        <f t="shared" si="7"/>
        <v>80</v>
      </c>
      <c r="M52">
        <f t="shared" si="8"/>
        <v>160</v>
      </c>
      <c r="N52">
        <f t="shared" si="9"/>
        <v>120</v>
      </c>
      <c r="O52">
        <f t="shared" si="10"/>
        <v>160</v>
      </c>
      <c r="P52">
        <f t="shared" si="11"/>
        <v>180</v>
      </c>
      <c r="Q52">
        <f t="shared" si="12"/>
        <v>420</v>
      </c>
    </row>
    <row r="53" spans="1:17" x14ac:dyDescent="0.25">
      <c r="A53">
        <f t="shared" si="0"/>
        <v>2</v>
      </c>
      <c r="B53">
        <f t="shared" si="1"/>
        <v>20</v>
      </c>
      <c r="C53">
        <f t="shared" si="2"/>
        <v>100</v>
      </c>
      <c r="D53">
        <f t="shared" si="3"/>
        <v>200</v>
      </c>
      <c r="E53">
        <f t="shared" si="4"/>
        <v>400</v>
      </c>
      <c r="J53">
        <f t="shared" si="5"/>
        <v>100</v>
      </c>
      <c r="K53">
        <f t="shared" si="6"/>
        <v>150</v>
      </c>
      <c r="L53">
        <f t="shared" si="7"/>
        <v>80</v>
      </c>
      <c r="M53">
        <f t="shared" si="8"/>
        <v>160</v>
      </c>
      <c r="N53">
        <f t="shared" si="9"/>
        <v>120</v>
      </c>
      <c r="O53">
        <f t="shared" si="10"/>
        <v>160</v>
      </c>
      <c r="P53">
        <f t="shared" si="11"/>
        <v>180</v>
      </c>
      <c r="Q53">
        <f t="shared" si="12"/>
        <v>420</v>
      </c>
    </row>
    <row r="54" spans="1:17" x14ac:dyDescent="0.25">
      <c r="A54">
        <f t="shared" si="0"/>
        <v>2</v>
      </c>
      <c r="B54">
        <f t="shared" si="1"/>
        <v>20</v>
      </c>
      <c r="C54">
        <f t="shared" si="2"/>
        <v>100</v>
      </c>
      <c r="D54">
        <f t="shared" si="3"/>
        <v>200</v>
      </c>
      <c r="E54">
        <f t="shared" si="4"/>
        <v>400</v>
      </c>
      <c r="J54">
        <f t="shared" si="5"/>
        <v>100</v>
      </c>
      <c r="K54">
        <f t="shared" si="6"/>
        <v>150</v>
      </c>
      <c r="L54">
        <f t="shared" si="7"/>
        <v>80</v>
      </c>
      <c r="M54">
        <f t="shared" si="8"/>
        <v>160</v>
      </c>
      <c r="N54">
        <f t="shared" si="9"/>
        <v>120</v>
      </c>
      <c r="O54">
        <f t="shared" si="10"/>
        <v>160</v>
      </c>
      <c r="P54">
        <f t="shared" si="11"/>
        <v>180</v>
      </c>
      <c r="Q54">
        <f t="shared" si="12"/>
        <v>420</v>
      </c>
    </row>
    <row r="55" spans="1:17" x14ac:dyDescent="0.25">
      <c r="A55">
        <f t="shared" si="0"/>
        <v>2</v>
      </c>
      <c r="B55">
        <f t="shared" si="1"/>
        <v>20</v>
      </c>
      <c r="C55">
        <f t="shared" si="2"/>
        <v>100</v>
      </c>
      <c r="D55">
        <f t="shared" si="3"/>
        <v>200</v>
      </c>
      <c r="E55">
        <f t="shared" si="4"/>
        <v>400</v>
      </c>
      <c r="J55">
        <f t="shared" si="5"/>
        <v>100</v>
      </c>
      <c r="K55">
        <f t="shared" si="6"/>
        <v>150</v>
      </c>
      <c r="L55">
        <f t="shared" si="7"/>
        <v>80</v>
      </c>
      <c r="M55">
        <f t="shared" si="8"/>
        <v>160</v>
      </c>
      <c r="N55">
        <f t="shared" si="9"/>
        <v>120</v>
      </c>
      <c r="O55">
        <f t="shared" si="10"/>
        <v>160</v>
      </c>
      <c r="P55">
        <f t="shared" si="11"/>
        <v>180</v>
      </c>
      <c r="Q55">
        <f t="shared" si="12"/>
        <v>420</v>
      </c>
    </row>
    <row r="56" spans="1:17" x14ac:dyDescent="0.25">
      <c r="A56">
        <f t="shared" si="0"/>
        <v>2</v>
      </c>
      <c r="B56">
        <f t="shared" si="1"/>
        <v>20</v>
      </c>
      <c r="C56">
        <f t="shared" si="2"/>
        <v>100</v>
      </c>
      <c r="D56">
        <f t="shared" si="3"/>
        <v>200</v>
      </c>
      <c r="E56">
        <f t="shared" si="4"/>
        <v>400</v>
      </c>
      <c r="J56">
        <f t="shared" si="5"/>
        <v>100</v>
      </c>
      <c r="K56">
        <f t="shared" si="6"/>
        <v>150</v>
      </c>
      <c r="L56">
        <f t="shared" si="7"/>
        <v>80</v>
      </c>
      <c r="M56">
        <f t="shared" si="8"/>
        <v>160</v>
      </c>
      <c r="N56">
        <f t="shared" si="9"/>
        <v>120</v>
      </c>
      <c r="O56">
        <f t="shared" si="10"/>
        <v>160</v>
      </c>
      <c r="P56">
        <f t="shared" si="11"/>
        <v>180</v>
      </c>
      <c r="Q56">
        <f t="shared" si="12"/>
        <v>420</v>
      </c>
    </row>
    <row r="57" spans="1:17" x14ac:dyDescent="0.25">
      <c r="A57">
        <f t="shared" si="0"/>
        <v>2</v>
      </c>
      <c r="B57">
        <f t="shared" si="1"/>
        <v>20</v>
      </c>
      <c r="C57">
        <f t="shared" si="2"/>
        <v>100</v>
      </c>
      <c r="D57">
        <f t="shared" si="3"/>
        <v>200</v>
      </c>
      <c r="E57">
        <f t="shared" si="4"/>
        <v>400</v>
      </c>
      <c r="J57">
        <f t="shared" si="5"/>
        <v>100</v>
      </c>
      <c r="K57">
        <f t="shared" si="6"/>
        <v>150</v>
      </c>
      <c r="L57">
        <f t="shared" si="7"/>
        <v>80</v>
      </c>
      <c r="M57">
        <f t="shared" si="8"/>
        <v>160</v>
      </c>
      <c r="N57">
        <f t="shared" si="9"/>
        <v>120</v>
      </c>
      <c r="O57">
        <f t="shared" si="10"/>
        <v>160</v>
      </c>
      <c r="P57">
        <f t="shared" si="11"/>
        <v>180</v>
      </c>
      <c r="Q57">
        <f t="shared" si="12"/>
        <v>420</v>
      </c>
    </row>
    <row r="58" spans="1:17" x14ac:dyDescent="0.25">
      <c r="A58">
        <f t="shared" si="0"/>
        <v>2</v>
      </c>
      <c r="B58">
        <f t="shared" si="1"/>
        <v>20</v>
      </c>
      <c r="C58">
        <f t="shared" si="2"/>
        <v>100</v>
      </c>
      <c r="D58">
        <f t="shared" si="3"/>
        <v>200</v>
      </c>
      <c r="E58">
        <f t="shared" si="4"/>
        <v>400</v>
      </c>
      <c r="J58">
        <f t="shared" si="5"/>
        <v>100</v>
      </c>
      <c r="K58">
        <f t="shared" si="6"/>
        <v>150</v>
      </c>
      <c r="L58">
        <f t="shared" si="7"/>
        <v>80</v>
      </c>
      <c r="M58">
        <f t="shared" si="8"/>
        <v>160</v>
      </c>
      <c r="N58">
        <f t="shared" si="9"/>
        <v>120</v>
      </c>
      <c r="O58">
        <f t="shared" si="10"/>
        <v>160</v>
      </c>
      <c r="P58">
        <f t="shared" si="11"/>
        <v>180</v>
      </c>
      <c r="Q58">
        <f t="shared" si="12"/>
        <v>420</v>
      </c>
    </row>
    <row r="59" spans="1:17" x14ac:dyDescent="0.25">
      <c r="A59">
        <f t="shared" si="0"/>
        <v>2</v>
      </c>
      <c r="B59">
        <f t="shared" si="1"/>
        <v>20</v>
      </c>
      <c r="C59">
        <f t="shared" si="2"/>
        <v>100</v>
      </c>
      <c r="D59">
        <f t="shared" si="3"/>
        <v>200</v>
      </c>
      <c r="E59">
        <f t="shared" si="4"/>
        <v>400</v>
      </c>
      <c r="J59">
        <f t="shared" si="5"/>
        <v>100</v>
      </c>
      <c r="K59">
        <f t="shared" si="6"/>
        <v>150</v>
      </c>
      <c r="L59">
        <f t="shared" si="7"/>
        <v>80</v>
      </c>
      <c r="M59">
        <f t="shared" si="8"/>
        <v>160</v>
      </c>
      <c r="N59">
        <f t="shared" si="9"/>
        <v>120</v>
      </c>
      <c r="O59">
        <f t="shared" si="10"/>
        <v>160</v>
      </c>
      <c r="P59">
        <f t="shared" si="11"/>
        <v>180</v>
      </c>
      <c r="Q59">
        <f t="shared" si="12"/>
        <v>420</v>
      </c>
    </row>
    <row r="60" spans="1:17" x14ac:dyDescent="0.25">
      <c r="A60">
        <f t="shared" si="0"/>
        <v>2</v>
      </c>
      <c r="B60">
        <f t="shared" si="1"/>
        <v>20</v>
      </c>
      <c r="C60">
        <f t="shared" si="2"/>
        <v>100</v>
      </c>
      <c r="D60">
        <f t="shared" si="3"/>
        <v>200</v>
      </c>
      <c r="E60">
        <f t="shared" si="4"/>
        <v>400</v>
      </c>
      <c r="J60">
        <f t="shared" si="5"/>
        <v>100</v>
      </c>
      <c r="K60">
        <f t="shared" si="6"/>
        <v>150</v>
      </c>
      <c r="L60">
        <f t="shared" si="7"/>
        <v>80</v>
      </c>
      <c r="M60">
        <f t="shared" si="8"/>
        <v>160</v>
      </c>
      <c r="N60">
        <f t="shared" si="9"/>
        <v>120</v>
      </c>
      <c r="O60">
        <f t="shared" si="10"/>
        <v>160</v>
      </c>
      <c r="P60">
        <f t="shared" si="11"/>
        <v>180</v>
      </c>
      <c r="Q60">
        <f t="shared" si="12"/>
        <v>420</v>
      </c>
    </row>
    <row r="61" spans="1:17" x14ac:dyDescent="0.25">
      <c r="A61">
        <f t="shared" si="0"/>
        <v>2</v>
      </c>
      <c r="B61">
        <f t="shared" si="1"/>
        <v>20</v>
      </c>
      <c r="C61">
        <f t="shared" si="2"/>
        <v>100</v>
      </c>
      <c r="D61">
        <f t="shared" si="3"/>
        <v>200</v>
      </c>
      <c r="E61">
        <f t="shared" si="4"/>
        <v>400</v>
      </c>
      <c r="J61">
        <f t="shared" si="5"/>
        <v>100</v>
      </c>
      <c r="K61">
        <f t="shared" si="6"/>
        <v>150</v>
      </c>
      <c r="L61">
        <f t="shared" si="7"/>
        <v>80</v>
      </c>
      <c r="M61">
        <f t="shared" si="8"/>
        <v>160</v>
      </c>
      <c r="N61">
        <f t="shared" si="9"/>
        <v>120</v>
      </c>
      <c r="O61">
        <f t="shared" si="10"/>
        <v>160</v>
      </c>
      <c r="P61">
        <f t="shared" si="11"/>
        <v>180</v>
      </c>
      <c r="Q61">
        <f t="shared" si="12"/>
        <v>420</v>
      </c>
    </row>
    <row r="62" spans="1:17" x14ac:dyDescent="0.25">
      <c r="A62">
        <f t="shared" si="0"/>
        <v>2</v>
      </c>
      <c r="B62">
        <f t="shared" si="1"/>
        <v>20</v>
      </c>
      <c r="C62">
        <f t="shared" si="2"/>
        <v>100</v>
      </c>
      <c r="D62">
        <f t="shared" si="3"/>
        <v>200</v>
      </c>
      <c r="E62">
        <f t="shared" si="4"/>
        <v>400</v>
      </c>
      <c r="J62">
        <f t="shared" si="5"/>
        <v>100</v>
      </c>
      <c r="K62">
        <f t="shared" si="6"/>
        <v>150</v>
      </c>
      <c r="L62">
        <f t="shared" si="7"/>
        <v>80</v>
      </c>
      <c r="M62">
        <f t="shared" si="8"/>
        <v>160</v>
      </c>
      <c r="N62">
        <f t="shared" si="9"/>
        <v>120</v>
      </c>
      <c r="O62">
        <f t="shared" si="10"/>
        <v>160</v>
      </c>
      <c r="P62">
        <f t="shared" si="11"/>
        <v>180</v>
      </c>
      <c r="Q62">
        <f t="shared" si="12"/>
        <v>420</v>
      </c>
    </row>
    <row r="63" spans="1:17" x14ac:dyDescent="0.25">
      <c r="A63">
        <f t="shared" si="0"/>
        <v>2</v>
      </c>
      <c r="B63">
        <f t="shared" si="1"/>
        <v>20</v>
      </c>
      <c r="C63">
        <f t="shared" si="2"/>
        <v>100</v>
      </c>
      <c r="D63">
        <f t="shared" si="3"/>
        <v>200</v>
      </c>
      <c r="E63">
        <f t="shared" si="4"/>
        <v>400</v>
      </c>
      <c r="J63">
        <f t="shared" si="5"/>
        <v>100</v>
      </c>
      <c r="K63">
        <f t="shared" si="6"/>
        <v>150</v>
      </c>
      <c r="L63">
        <f t="shared" si="7"/>
        <v>80</v>
      </c>
      <c r="M63">
        <f t="shared" si="8"/>
        <v>160</v>
      </c>
      <c r="N63">
        <f t="shared" si="9"/>
        <v>120</v>
      </c>
      <c r="O63">
        <f t="shared" si="10"/>
        <v>160</v>
      </c>
      <c r="P63">
        <f t="shared" si="11"/>
        <v>180</v>
      </c>
      <c r="Q63">
        <f t="shared" si="12"/>
        <v>420</v>
      </c>
    </row>
    <row r="64" spans="1:17" x14ac:dyDescent="0.25">
      <c r="A64">
        <f t="shared" si="0"/>
        <v>2</v>
      </c>
      <c r="B64">
        <f t="shared" si="1"/>
        <v>20</v>
      </c>
      <c r="C64">
        <f t="shared" si="2"/>
        <v>100</v>
      </c>
      <c r="D64">
        <f t="shared" si="3"/>
        <v>200</v>
      </c>
      <c r="E64">
        <f t="shared" si="4"/>
        <v>400</v>
      </c>
      <c r="J64">
        <f t="shared" si="5"/>
        <v>100</v>
      </c>
      <c r="K64">
        <f t="shared" si="6"/>
        <v>150</v>
      </c>
      <c r="L64">
        <f t="shared" si="7"/>
        <v>80</v>
      </c>
      <c r="M64">
        <f t="shared" si="8"/>
        <v>160</v>
      </c>
      <c r="N64">
        <f t="shared" si="9"/>
        <v>120</v>
      </c>
      <c r="O64">
        <f t="shared" si="10"/>
        <v>160</v>
      </c>
      <c r="P64">
        <f t="shared" si="11"/>
        <v>180</v>
      </c>
      <c r="Q64">
        <f t="shared" si="12"/>
        <v>420</v>
      </c>
    </row>
    <row r="65" spans="1:17" x14ac:dyDescent="0.25">
      <c r="A65">
        <f t="shared" si="0"/>
        <v>2</v>
      </c>
      <c r="B65">
        <f t="shared" si="1"/>
        <v>20</v>
      </c>
      <c r="C65">
        <f t="shared" si="2"/>
        <v>100</v>
      </c>
      <c r="D65">
        <f t="shared" si="3"/>
        <v>200</v>
      </c>
      <c r="E65">
        <f t="shared" si="4"/>
        <v>400</v>
      </c>
      <c r="J65">
        <f t="shared" si="5"/>
        <v>100</v>
      </c>
      <c r="K65">
        <f t="shared" si="6"/>
        <v>150</v>
      </c>
      <c r="L65">
        <f t="shared" si="7"/>
        <v>80</v>
      </c>
      <c r="M65">
        <f t="shared" si="8"/>
        <v>160</v>
      </c>
      <c r="N65">
        <f t="shared" si="9"/>
        <v>120</v>
      </c>
      <c r="O65">
        <f t="shared" si="10"/>
        <v>160</v>
      </c>
      <c r="P65">
        <f t="shared" si="11"/>
        <v>180</v>
      </c>
      <c r="Q65">
        <f t="shared" si="12"/>
        <v>420</v>
      </c>
    </row>
    <row r="66" spans="1:17" x14ac:dyDescent="0.25">
      <c r="A66">
        <f t="shared" si="0"/>
        <v>2</v>
      </c>
      <c r="B66">
        <f t="shared" si="1"/>
        <v>20</v>
      </c>
      <c r="C66">
        <f t="shared" si="2"/>
        <v>100</v>
      </c>
      <c r="D66">
        <f t="shared" si="3"/>
        <v>200</v>
      </c>
      <c r="E66">
        <f t="shared" si="4"/>
        <v>400</v>
      </c>
      <c r="J66">
        <f t="shared" si="5"/>
        <v>100</v>
      </c>
      <c r="K66">
        <f t="shared" si="6"/>
        <v>150</v>
      </c>
      <c r="L66">
        <f t="shared" si="7"/>
        <v>80</v>
      </c>
      <c r="M66">
        <f t="shared" si="8"/>
        <v>160</v>
      </c>
      <c r="N66">
        <f t="shared" si="9"/>
        <v>120</v>
      </c>
      <c r="O66">
        <f t="shared" si="10"/>
        <v>160</v>
      </c>
      <c r="P66">
        <f t="shared" si="11"/>
        <v>180</v>
      </c>
      <c r="Q66">
        <f t="shared" si="12"/>
        <v>420</v>
      </c>
    </row>
    <row r="67" spans="1:17" x14ac:dyDescent="0.25">
      <c r="A67">
        <f t="shared" ref="A67:A130" si="13">ROUNDDOWN($G$2*(1/(1+EXP(ROW()*$H$2)*($G$2-1))),0)</f>
        <v>2</v>
      </c>
      <c r="B67">
        <f t="shared" ref="B67:B130" si="14">10*A67</f>
        <v>20</v>
      </c>
      <c r="C67">
        <f t="shared" ref="C67:C130" si="15">50*A67</f>
        <v>100</v>
      </c>
      <c r="D67">
        <f t="shared" ref="D67:D130" si="16">100*A67</f>
        <v>200</v>
      </c>
      <c r="E67">
        <f t="shared" ref="E67:E130" si="17">200*A67</f>
        <v>400</v>
      </c>
      <c r="J67">
        <f t="shared" ref="J67:J130" si="18">A67*50</f>
        <v>100</v>
      </c>
      <c r="K67">
        <f t="shared" ref="K67:K130" si="19">A67*75</f>
        <v>150</v>
      </c>
      <c r="L67">
        <f t="shared" ref="L67:L130" si="20">A67*40</f>
        <v>80</v>
      </c>
      <c r="M67">
        <f t="shared" ref="M67:M130" si="21">A67*80</f>
        <v>160</v>
      </c>
      <c r="N67">
        <f t="shared" ref="N67:N130" si="22">A67*60</f>
        <v>120</v>
      </c>
      <c r="O67">
        <f t="shared" ref="O67:O130" si="23">A67*80</f>
        <v>160</v>
      </c>
      <c r="P67">
        <f t="shared" ref="P67:P130" si="24">A67*90</f>
        <v>180</v>
      </c>
      <c r="Q67">
        <f t="shared" ref="Q67:Q130" si="25">A67*210</f>
        <v>420</v>
      </c>
    </row>
    <row r="68" spans="1:17" x14ac:dyDescent="0.25">
      <c r="A68">
        <f t="shared" si="13"/>
        <v>2</v>
      </c>
      <c r="B68">
        <f t="shared" si="14"/>
        <v>20</v>
      </c>
      <c r="C68">
        <f t="shared" si="15"/>
        <v>100</v>
      </c>
      <c r="D68">
        <f t="shared" si="16"/>
        <v>200</v>
      </c>
      <c r="E68">
        <f t="shared" si="17"/>
        <v>400</v>
      </c>
      <c r="J68">
        <f t="shared" si="18"/>
        <v>100</v>
      </c>
      <c r="K68">
        <f t="shared" si="19"/>
        <v>150</v>
      </c>
      <c r="L68">
        <f t="shared" si="20"/>
        <v>80</v>
      </c>
      <c r="M68">
        <f t="shared" si="21"/>
        <v>160</v>
      </c>
      <c r="N68">
        <f t="shared" si="22"/>
        <v>120</v>
      </c>
      <c r="O68">
        <f t="shared" si="23"/>
        <v>160</v>
      </c>
      <c r="P68">
        <f t="shared" si="24"/>
        <v>180</v>
      </c>
      <c r="Q68">
        <f t="shared" si="25"/>
        <v>420</v>
      </c>
    </row>
    <row r="69" spans="1:17" x14ac:dyDescent="0.25">
      <c r="A69">
        <f t="shared" si="13"/>
        <v>2</v>
      </c>
      <c r="B69">
        <f t="shared" si="14"/>
        <v>20</v>
      </c>
      <c r="C69">
        <f t="shared" si="15"/>
        <v>100</v>
      </c>
      <c r="D69">
        <f t="shared" si="16"/>
        <v>200</v>
      </c>
      <c r="E69">
        <f t="shared" si="17"/>
        <v>400</v>
      </c>
      <c r="J69">
        <f t="shared" si="18"/>
        <v>100</v>
      </c>
      <c r="K69">
        <f t="shared" si="19"/>
        <v>150</v>
      </c>
      <c r="L69">
        <f t="shared" si="20"/>
        <v>80</v>
      </c>
      <c r="M69">
        <f t="shared" si="21"/>
        <v>160</v>
      </c>
      <c r="N69">
        <f t="shared" si="22"/>
        <v>120</v>
      </c>
      <c r="O69">
        <f t="shared" si="23"/>
        <v>160</v>
      </c>
      <c r="P69">
        <f t="shared" si="24"/>
        <v>180</v>
      </c>
      <c r="Q69">
        <f t="shared" si="25"/>
        <v>420</v>
      </c>
    </row>
    <row r="70" spans="1:17" x14ac:dyDescent="0.25">
      <c r="A70">
        <f t="shared" si="13"/>
        <v>2</v>
      </c>
      <c r="B70">
        <f t="shared" si="14"/>
        <v>20</v>
      </c>
      <c r="C70">
        <f t="shared" si="15"/>
        <v>100</v>
      </c>
      <c r="D70">
        <f t="shared" si="16"/>
        <v>200</v>
      </c>
      <c r="E70">
        <f t="shared" si="17"/>
        <v>400</v>
      </c>
      <c r="J70">
        <f t="shared" si="18"/>
        <v>100</v>
      </c>
      <c r="K70">
        <f t="shared" si="19"/>
        <v>150</v>
      </c>
      <c r="L70">
        <f t="shared" si="20"/>
        <v>80</v>
      </c>
      <c r="M70">
        <f t="shared" si="21"/>
        <v>160</v>
      </c>
      <c r="N70">
        <f t="shared" si="22"/>
        <v>120</v>
      </c>
      <c r="O70">
        <f t="shared" si="23"/>
        <v>160</v>
      </c>
      <c r="P70">
        <f t="shared" si="24"/>
        <v>180</v>
      </c>
      <c r="Q70">
        <f t="shared" si="25"/>
        <v>420</v>
      </c>
    </row>
    <row r="71" spans="1:17" x14ac:dyDescent="0.25">
      <c r="A71">
        <f t="shared" si="13"/>
        <v>2</v>
      </c>
      <c r="B71">
        <f t="shared" si="14"/>
        <v>20</v>
      </c>
      <c r="C71">
        <f t="shared" si="15"/>
        <v>100</v>
      </c>
      <c r="D71">
        <f t="shared" si="16"/>
        <v>200</v>
      </c>
      <c r="E71">
        <f t="shared" si="17"/>
        <v>400</v>
      </c>
      <c r="J71">
        <f t="shared" si="18"/>
        <v>100</v>
      </c>
      <c r="K71">
        <f t="shared" si="19"/>
        <v>150</v>
      </c>
      <c r="L71">
        <f t="shared" si="20"/>
        <v>80</v>
      </c>
      <c r="M71">
        <f t="shared" si="21"/>
        <v>160</v>
      </c>
      <c r="N71">
        <f t="shared" si="22"/>
        <v>120</v>
      </c>
      <c r="O71">
        <f t="shared" si="23"/>
        <v>160</v>
      </c>
      <c r="P71">
        <f t="shared" si="24"/>
        <v>180</v>
      </c>
      <c r="Q71">
        <f t="shared" si="25"/>
        <v>420</v>
      </c>
    </row>
    <row r="72" spans="1:17" x14ac:dyDescent="0.25">
      <c r="A72">
        <f t="shared" si="13"/>
        <v>2</v>
      </c>
      <c r="B72">
        <f t="shared" si="14"/>
        <v>20</v>
      </c>
      <c r="C72">
        <f t="shared" si="15"/>
        <v>100</v>
      </c>
      <c r="D72">
        <f t="shared" si="16"/>
        <v>200</v>
      </c>
      <c r="E72">
        <f t="shared" si="17"/>
        <v>400</v>
      </c>
      <c r="J72">
        <f t="shared" si="18"/>
        <v>100</v>
      </c>
      <c r="K72">
        <f t="shared" si="19"/>
        <v>150</v>
      </c>
      <c r="L72">
        <f t="shared" si="20"/>
        <v>80</v>
      </c>
      <c r="M72">
        <f t="shared" si="21"/>
        <v>160</v>
      </c>
      <c r="N72">
        <f t="shared" si="22"/>
        <v>120</v>
      </c>
      <c r="O72">
        <f t="shared" si="23"/>
        <v>160</v>
      </c>
      <c r="P72">
        <f t="shared" si="24"/>
        <v>180</v>
      </c>
      <c r="Q72">
        <f t="shared" si="25"/>
        <v>420</v>
      </c>
    </row>
    <row r="73" spans="1:17" x14ac:dyDescent="0.25">
      <c r="A73">
        <f t="shared" si="13"/>
        <v>2</v>
      </c>
      <c r="B73">
        <f t="shared" si="14"/>
        <v>20</v>
      </c>
      <c r="C73">
        <f t="shared" si="15"/>
        <v>100</v>
      </c>
      <c r="D73">
        <f t="shared" si="16"/>
        <v>200</v>
      </c>
      <c r="E73">
        <f t="shared" si="17"/>
        <v>400</v>
      </c>
      <c r="J73">
        <f t="shared" si="18"/>
        <v>100</v>
      </c>
      <c r="K73">
        <f t="shared" si="19"/>
        <v>150</v>
      </c>
      <c r="L73">
        <f t="shared" si="20"/>
        <v>80</v>
      </c>
      <c r="M73">
        <f t="shared" si="21"/>
        <v>160</v>
      </c>
      <c r="N73">
        <f t="shared" si="22"/>
        <v>120</v>
      </c>
      <c r="O73">
        <f t="shared" si="23"/>
        <v>160</v>
      </c>
      <c r="P73">
        <f t="shared" si="24"/>
        <v>180</v>
      </c>
      <c r="Q73">
        <f t="shared" si="25"/>
        <v>420</v>
      </c>
    </row>
    <row r="74" spans="1:17" x14ac:dyDescent="0.25">
      <c r="A74">
        <f t="shared" si="13"/>
        <v>2</v>
      </c>
      <c r="B74">
        <f t="shared" si="14"/>
        <v>20</v>
      </c>
      <c r="C74">
        <f t="shared" si="15"/>
        <v>100</v>
      </c>
      <c r="D74">
        <f t="shared" si="16"/>
        <v>200</v>
      </c>
      <c r="E74">
        <f t="shared" si="17"/>
        <v>400</v>
      </c>
      <c r="J74">
        <f t="shared" si="18"/>
        <v>100</v>
      </c>
      <c r="K74">
        <f t="shared" si="19"/>
        <v>150</v>
      </c>
      <c r="L74">
        <f t="shared" si="20"/>
        <v>80</v>
      </c>
      <c r="M74">
        <f t="shared" si="21"/>
        <v>160</v>
      </c>
      <c r="N74">
        <f t="shared" si="22"/>
        <v>120</v>
      </c>
      <c r="O74">
        <f t="shared" si="23"/>
        <v>160</v>
      </c>
      <c r="P74">
        <f t="shared" si="24"/>
        <v>180</v>
      </c>
      <c r="Q74">
        <f t="shared" si="25"/>
        <v>420</v>
      </c>
    </row>
    <row r="75" spans="1:17" x14ac:dyDescent="0.25">
      <c r="A75">
        <f t="shared" si="13"/>
        <v>2</v>
      </c>
      <c r="B75">
        <f t="shared" si="14"/>
        <v>20</v>
      </c>
      <c r="C75">
        <f t="shared" si="15"/>
        <v>100</v>
      </c>
      <c r="D75">
        <f t="shared" si="16"/>
        <v>200</v>
      </c>
      <c r="E75">
        <f t="shared" si="17"/>
        <v>400</v>
      </c>
      <c r="J75">
        <f t="shared" si="18"/>
        <v>100</v>
      </c>
      <c r="K75">
        <f t="shared" si="19"/>
        <v>150</v>
      </c>
      <c r="L75">
        <f t="shared" si="20"/>
        <v>80</v>
      </c>
      <c r="M75">
        <f t="shared" si="21"/>
        <v>160</v>
      </c>
      <c r="N75">
        <f t="shared" si="22"/>
        <v>120</v>
      </c>
      <c r="O75">
        <f t="shared" si="23"/>
        <v>160</v>
      </c>
      <c r="P75">
        <f t="shared" si="24"/>
        <v>180</v>
      </c>
      <c r="Q75">
        <f t="shared" si="25"/>
        <v>420</v>
      </c>
    </row>
    <row r="76" spans="1:17" x14ac:dyDescent="0.25">
      <c r="A76">
        <f t="shared" si="13"/>
        <v>2</v>
      </c>
      <c r="B76">
        <f t="shared" si="14"/>
        <v>20</v>
      </c>
      <c r="C76">
        <f t="shared" si="15"/>
        <v>100</v>
      </c>
      <c r="D76">
        <f t="shared" si="16"/>
        <v>200</v>
      </c>
      <c r="E76">
        <f t="shared" si="17"/>
        <v>400</v>
      </c>
      <c r="J76">
        <f t="shared" si="18"/>
        <v>100</v>
      </c>
      <c r="K76">
        <f t="shared" si="19"/>
        <v>150</v>
      </c>
      <c r="L76">
        <f t="shared" si="20"/>
        <v>80</v>
      </c>
      <c r="M76">
        <f t="shared" si="21"/>
        <v>160</v>
      </c>
      <c r="N76">
        <f t="shared" si="22"/>
        <v>120</v>
      </c>
      <c r="O76">
        <f t="shared" si="23"/>
        <v>160</v>
      </c>
      <c r="P76">
        <f t="shared" si="24"/>
        <v>180</v>
      </c>
      <c r="Q76">
        <f t="shared" si="25"/>
        <v>420</v>
      </c>
    </row>
    <row r="77" spans="1:17" x14ac:dyDescent="0.25">
      <c r="A77">
        <f t="shared" si="13"/>
        <v>2</v>
      </c>
      <c r="B77">
        <f t="shared" si="14"/>
        <v>20</v>
      </c>
      <c r="C77">
        <f t="shared" si="15"/>
        <v>100</v>
      </c>
      <c r="D77">
        <f t="shared" si="16"/>
        <v>200</v>
      </c>
      <c r="E77">
        <f t="shared" si="17"/>
        <v>400</v>
      </c>
      <c r="J77">
        <f t="shared" si="18"/>
        <v>100</v>
      </c>
      <c r="K77">
        <f t="shared" si="19"/>
        <v>150</v>
      </c>
      <c r="L77">
        <f t="shared" si="20"/>
        <v>80</v>
      </c>
      <c r="M77">
        <f t="shared" si="21"/>
        <v>160</v>
      </c>
      <c r="N77">
        <f t="shared" si="22"/>
        <v>120</v>
      </c>
      <c r="O77">
        <f t="shared" si="23"/>
        <v>160</v>
      </c>
      <c r="P77">
        <f t="shared" si="24"/>
        <v>180</v>
      </c>
      <c r="Q77">
        <f t="shared" si="25"/>
        <v>420</v>
      </c>
    </row>
    <row r="78" spans="1:17" x14ac:dyDescent="0.25">
      <c r="A78">
        <f t="shared" si="13"/>
        <v>2</v>
      </c>
      <c r="B78">
        <f t="shared" si="14"/>
        <v>20</v>
      </c>
      <c r="C78">
        <f t="shared" si="15"/>
        <v>100</v>
      </c>
      <c r="D78">
        <f t="shared" si="16"/>
        <v>200</v>
      </c>
      <c r="E78">
        <f t="shared" si="17"/>
        <v>400</v>
      </c>
      <c r="J78">
        <f t="shared" si="18"/>
        <v>100</v>
      </c>
      <c r="K78">
        <f t="shared" si="19"/>
        <v>150</v>
      </c>
      <c r="L78">
        <f t="shared" si="20"/>
        <v>80</v>
      </c>
      <c r="M78">
        <f t="shared" si="21"/>
        <v>160</v>
      </c>
      <c r="N78">
        <f t="shared" si="22"/>
        <v>120</v>
      </c>
      <c r="O78">
        <f t="shared" si="23"/>
        <v>160</v>
      </c>
      <c r="P78">
        <f t="shared" si="24"/>
        <v>180</v>
      </c>
      <c r="Q78">
        <f t="shared" si="25"/>
        <v>420</v>
      </c>
    </row>
    <row r="79" spans="1:17" x14ac:dyDescent="0.25">
      <c r="A79">
        <f t="shared" si="13"/>
        <v>2</v>
      </c>
      <c r="B79">
        <f t="shared" si="14"/>
        <v>20</v>
      </c>
      <c r="C79">
        <f t="shared" si="15"/>
        <v>100</v>
      </c>
      <c r="D79">
        <f t="shared" si="16"/>
        <v>200</v>
      </c>
      <c r="E79">
        <f t="shared" si="17"/>
        <v>400</v>
      </c>
      <c r="J79">
        <f t="shared" si="18"/>
        <v>100</v>
      </c>
      <c r="K79">
        <f t="shared" si="19"/>
        <v>150</v>
      </c>
      <c r="L79">
        <f t="shared" si="20"/>
        <v>80</v>
      </c>
      <c r="M79">
        <f t="shared" si="21"/>
        <v>160</v>
      </c>
      <c r="N79">
        <f t="shared" si="22"/>
        <v>120</v>
      </c>
      <c r="O79">
        <f t="shared" si="23"/>
        <v>160</v>
      </c>
      <c r="P79">
        <f t="shared" si="24"/>
        <v>180</v>
      </c>
      <c r="Q79">
        <f t="shared" si="25"/>
        <v>420</v>
      </c>
    </row>
    <row r="80" spans="1:17" x14ac:dyDescent="0.25">
      <c r="A80">
        <f t="shared" si="13"/>
        <v>3</v>
      </c>
      <c r="B80">
        <f t="shared" si="14"/>
        <v>30</v>
      </c>
      <c r="C80">
        <f t="shared" si="15"/>
        <v>150</v>
      </c>
      <c r="D80">
        <f t="shared" si="16"/>
        <v>300</v>
      </c>
      <c r="E80">
        <f t="shared" si="17"/>
        <v>600</v>
      </c>
      <c r="J80">
        <f t="shared" si="18"/>
        <v>150</v>
      </c>
      <c r="K80">
        <f t="shared" si="19"/>
        <v>225</v>
      </c>
      <c r="L80">
        <f t="shared" si="20"/>
        <v>120</v>
      </c>
      <c r="M80">
        <f t="shared" si="21"/>
        <v>240</v>
      </c>
      <c r="N80">
        <f t="shared" si="22"/>
        <v>180</v>
      </c>
      <c r="O80">
        <f t="shared" si="23"/>
        <v>240</v>
      </c>
      <c r="P80">
        <f t="shared" si="24"/>
        <v>270</v>
      </c>
      <c r="Q80">
        <f t="shared" si="25"/>
        <v>630</v>
      </c>
    </row>
    <row r="81" spans="1:17" x14ac:dyDescent="0.25">
      <c r="A81">
        <f t="shared" si="13"/>
        <v>3</v>
      </c>
      <c r="B81">
        <f t="shared" si="14"/>
        <v>30</v>
      </c>
      <c r="C81">
        <f t="shared" si="15"/>
        <v>150</v>
      </c>
      <c r="D81">
        <f t="shared" si="16"/>
        <v>300</v>
      </c>
      <c r="E81">
        <f t="shared" si="17"/>
        <v>600</v>
      </c>
      <c r="J81">
        <f t="shared" si="18"/>
        <v>150</v>
      </c>
      <c r="K81">
        <f t="shared" si="19"/>
        <v>225</v>
      </c>
      <c r="L81">
        <f t="shared" si="20"/>
        <v>120</v>
      </c>
      <c r="M81">
        <f t="shared" si="21"/>
        <v>240</v>
      </c>
      <c r="N81">
        <f t="shared" si="22"/>
        <v>180</v>
      </c>
      <c r="O81">
        <f t="shared" si="23"/>
        <v>240</v>
      </c>
      <c r="P81">
        <f t="shared" si="24"/>
        <v>270</v>
      </c>
      <c r="Q81">
        <f t="shared" si="25"/>
        <v>630</v>
      </c>
    </row>
    <row r="82" spans="1:17" x14ac:dyDescent="0.25">
      <c r="A82">
        <f t="shared" si="13"/>
        <v>3</v>
      </c>
      <c r="B82">
        <f t="shared" si="14"/>
        <v>30</v>
      </c>
      <c r="C82">
        <f t="shared" si="15"/>
        <v>150</v>
      </c>
      <c r="D82">
        <f t="shared" si="16"/>
        <v>300</v>
      </c>
      <c r="E82">
        <f t="shared" si="17"/>
        <v>600</v>
      </c>
      <c r="J82">
        <f t="shared" si="18"/>
        <v>150</v>
      </c>
      <c r="K82">
        <f t="shared" si="19"/>
        <v>225</v>
      </c>
      <c r="L82">
        <f t="shared" si="20"/>
        <v>120</v>
      </c>
      <c r="M82">
        <f t="shared" si="21"/>
        <v>240</v>
      </c>
      <c r="N82">
        <f t="shared" si="22"/>
        <v>180</v>
      </c>
      <c r="O82">
        <f t="shared" si="23"/>
        <v>240</v>
      </c>
      <c r="P82">
        <f t="shared" si="24"/>
        <v>270</v>
      </c>
      <c r="Q82">
        <f t="shared" si="25"/>
        <v>630</v>
      </c>
    </row>
    <row r="83" spans="1:17" x14ac:dyDescent="0.25">
      <c r="A83">
        <f t="shared" si="13"/>
        <v>3</v>
      </c>
      <c r="B83">
        <f t="shared" si="14"/>
        <v>30</v>
      </c>
      <c r="C83">
        <f t="shared" si="15"/>
        <v>150</v>
      </c>
      <c r="D83">
        <f t="shared" si="16"/>
        <v>300</v>
      </c>
      <c r="E83">
        <f t="shared" si="17"/>
        <v>600</v>
      </c>
      <c r="J83">
        <f t="shared" si="18"/>
        <v>150</v>
      </c>
      <c r="K83">
        <f t="shared" si="19"/>
        <v>225</v>
      </c>
      <c r="L83">
        <f t="shared" si="20"/>
        <v>120</v>
      </c>
      <c r="M83">
        <f t="shared" si="21"/>
        <v>240</v>
      </c>
      <c r="N83">
        <f t="shared" si="22"/>
        <v>180</v>
      </c>
      <c r="O83">
        <f t="shared" si="23"/>
        <v>240</v>
      </c>
      <c r="P83">
        <f t="shared" si="24"/>
        <v>270</v>
      </c>
      <c r="Q83">
        <f t="shared" si="25"/>
        <v>630</v>
      </c>
    </row>
    <row r="84" spans="1:17" x14ac:dyDescent="0.25">
      <c r="A84">
        <f t="shared" si="13"/>
        <v>3</v>
      </c>
      <c r="B84">
        <f t="shared" si="14"/>
        <v>30</v>
      </c>
      <c r="C84">
        <f t="shared" si="15"/>
        <v>150</v>
      </c>
      <c r="D84">
        <f t="shared" si="16"/>
        <v>300</v>
      </c>
      <c r="E84">
        <f t="shared" si="17"/>
        <v>600</v>
      </c>
      <c r="J84">
        <f t="shared" si="18"/>
        <v>150</v>
      </c>
      <c r="K84">
        <f t="shared" si="19"/>
        <v>225</v>
      </c>
      <c r="L84">
        <f t="shared" si="20"/>
        <v>120</v>
      </c>
      <c r="M84">
        <f t="shared" si="21"/>
        <v>240</v>
      </c>
      <c r="N84">
        <f t="shared" si="22"/>
        <v>180</v>
      </c>
      <c r="O84">
        <f t="shared" si="23"/>
        <v>240</v>
      </c>
      <c r="P84">
        <f t="shared" si="24"/>
        <v>270</v>
      </c>
      <c r="Q84">
        <f t="shared" si="25"/>
        <v>630</v>
      </c>
    </row>
    <row r="85" spans="1:17" x14ac:dyDescent="0.25">
      <c r="A85">
        <f t="shared" si="13"/>
        <v>3</v>
      </c>
      <c r="B85">
        <f t="shared" si="14"/>
        <v>30</v>
      </c>
      <c r="C85">
        <f t="shared" si="15"/>
        <v>150</v>
      </c>
      <c r="D85">
        <f t="shared" si="16"/>
        <v>300</v>
      </c>
      <c r="E85">
        <f t="shared" si="17"/>
        <v>600</v>
      </c>
      <c r="J85">
        <f t="shared" si="18"/>
        <v>150</v>
      </c>
      <c r="K85">
        <f t="shared" si="19"/>
        <v>225</v>
      </c>
      <c r="L85">
        <f t="shared" si="20"/>
        <v>120</v>
      </c>
      <c r="M85">
        <f t="shared" si="21"/>
        <v>240</v>
      </c>
      <c r="N85">
        <f t="shared" si="22"/>
        <v>180</v>
      </c>
      <c r="O85">
        <f t="shared" si="23"/>
        <v>240</v>
      </c>
      <c r="P85">
        <f t="shared" si="24"/>
        <v>270</v>
      </c>
      <c r="Q85">
        <f t="shared" si="25"/>
        <v>630</v>
      </c>
    </row>
    <row r="86" spans="1:17" x14ac:dyDescent="0.25">
      <c r="A86">
        <f t="shared" si="13"/>
        <v>3</v>
      </c>
      <c r="B86">
        <f t="shared" si="14"/>
        <v>30</v>
      </c>
      <c r="C86">
        <f t="shared" si="15"/>
        <v>150</v>
      </c>
      <c r="D86">
        <f t="shared" si="16"/>
        <v>300</v>
      </c>
      <c r="E86">
        <f t="shared" si="17"/>
        <v>600</v>
      </c>
      <c r="J86">
        <f t="shared" si="18"/>
        <v>150</v>
      </c>
      <c r="K86">
        <f t="shared" si="19"/>
        <v>225</v>
      </c>
      <c r="L86">
        <f t="shared" si="20"/>
        <v>120</v>
      </c>
      <c r="M86">
        <f t="shared" si="21"/>
        <v>240</v>
      </c>
      <c r="N86">
        <f t="shared" si="22"/>
        <v>180</v>
      </c>
      <c r="O86">
        <f t="shared" si="23"/>
        <v>240</v>
      </c>
      <c r="P86">
        <f t="shared" si="24"/>
        <v>270</v>
      </c>
      <c r="Q86">
        <f t="shared" si="25"/>
        <v>630</v>
      </c>
    </row>
    <row r="87" spans="1:17" x14ac:dyDescent="0.25">
      <c r="A87">
        <f t="shared" si="13"/>
        <v>3</v>
      </c>
      <c r="B87">
        <f t="shared" si="14"/>
        <v>30</v>
      </c>
      <c r="C87">
        <f t="shared" si="15"/>
        <v>150</v>
      </c>
      <c r="D87">
        <f t="shared" si="16"/>
        <v>300</v>
      </c>
      <c r="E87">
        <f t="shared" si="17"/>
        <v>600</v>
      </c>
      <c r="J87">
        <f t="shared" si="18"/>
        <v>150</v>
      </c>
      <c r="K87">
        <f t="shared" si="19"/>
        <v>225</v>
      </c>
      <c r="L87">
        <f t="shared" si="20"/>
        <v>120</v>
      </c>
      <c r="M87">
        <f t="shared" si="21"/>
        <v>240</v>
      </c>
      <c r="N87">
        <f t="shared" si="22"/>
        <v>180</v>
      </c>
      <c r="O87">
        <f t="shared" si="23"/>
        <v>240</v>
      </c>
      <c r="P87">
        <f t="shared" si="24"/>
        <v>270</v>
      </c>
      <c r="Q87">
        <f t="shared" si="25"/>
        <v>630</v>
      </c>
    </row>
    <row r="88" spans="1:17" x14ac:dyDescent="0.25">
      <c r="A88">
        <f t="shared" si="13"/>
        <v>3</v>
      </c>
      <c r="B88">
        <f t="shared" si="14"/>
        <v>30</v>
      </c>
      <c r="C88">
        <f t="shared" si="15"/>
        <v>150</v>
      </c>
      <c r="D88">
        <f t="shared" si="16"/>
        <v>300</v>
      </c>
      <c r="E88">
        <f t="shared" si="17"/>
        <v>600</v>
      </c>
      <c r="J88">
        <f t="shared" si="18"/>
        <v>150</v>
      </c>
      <c r="K88">
        <f t="shared" si="19"/>
        <v>225</v>
      </c>
      <c r="L88">
        <f t="shared" si="20"/>
        <v>120</v>
      </c>
      <c r="M88">
        <f t="shared" si="21"/>
        <v>240</v>
      </c>
      <c r="N88">
        <f t="shared" si="22"/>
        <v>180</v>
      </c>
      <c r="O88">
        <f t="shared" si="23"/>
        <v>240</v>
      </c>
      <c r="P88">
        <f t="shared" si="24"/>
        <v>270</v>
      </c>
      <c r="Q88">
        <f t="shared" si="25"/>
        <v>630</v>
      </c>
    </row>
    <row r="89" spans="1:17" x14ac:dyDescent="0.25">
      <c r="A89">
        <f t="shared" si="13"/>
        <v>3</v>
      </c>
      <c r="B89">
        <f t="shared" si="14"/>
        <v>30</v>
      </c>
      <c r="C89">
        <f t="shared" si="15"/>
        <v>150</v>
      </c>
      <c r="D89">
        <f t="shared" si="16"/>
        <v>300</v>
      </c>
      <c r="E89">
        <f t="shared" si="17"/>
        <v>600</v>
      </c>
      <c r="J89">
        <f t="shared" si="18"/>
        <v>150</v>
      </c>
      <c r="K89">
        <f t="shared" si="19"/>
        <v>225</v>
      </c>
      <c r="L89">
        <f t="shared" si="20"/>
        <v>120</v>
      </c>
      <c r="M89">
        <f t="shared" si="21"/>
        <v>240</v>
      </c>
      <c r="N89">
        <f t="shared" si="22"/>
        <v>180</v>
      </c>
      <c r="O89">
        <f t="shared" si="23"/>
        <v>240</v>
      </c>
      <c r="P89">
        <f t="shared" si="24"/>
        <v>270</v>
      </c>
      <c r="Q89">
        <f t="shared" si="25"/>
        <v>630</v>
      </c>
    </row>
    <row r="90" spans="1:17" x14ac:dyDescent="0.25">
      <c r="A90">
        <f t="shared" si="13"/>
        <v>3</v>
      </c>
      <c r="B90">
        <f t="shared" si="14"/>
        <v>30</v>
      </c>
      <c r="C90">
        <f t="shared" si="15"/>
        <v>150</v>
      </c>
      <c r="D90">
        <f t="shared" si="16"/>
        <v>300</v>
      </c>
      <c r="E90">
        <f t="shared" si="17"/>
        <v>600</v>
      </c>
      <c r="J90">
        <f t="shared" si="18"/>
        <v>150</v>
      </c>
      <c r="K90">
        <f t="shared" si="19"/>
        <v>225</v>
      </c>
      <c r="L90">
        <f t="shared" si="20"/>
        <v>120</v>
      </c>
      <c r="M90">
        <f t="shared" si="21"/>
        <v>240</v>
      </c>
      <c r="N90">
        <f t="shared" si="22"/>
        <v>180</v>
      </c>
      <c r="O90">
        <f t="shared" si="23"/>
        <v>240</v>
      </c>
      <c r="P90">
        <f t="shared" si="24"/>
        <v>270</v>
      </c>
      <c r="Q90">
        <f t="shared" si="25"/>
        <v>630</v>
      </c>
    </row>
    <row r="91" spans="1:17" x14ac:dyDescent="0.25">
      <c r="A91">
        <f t="shared" si="13"/>
        <v>3</v>
      </c>
      <c r="B91">
        <f t="shared" si="14"/>
        <v>30</v>
      </c>
      <c r="C91">
        <f t="shared" si="15"/>
        <v>150</v>
      </c>
      <c r="D91">
        <f t="shared" si="16"/>
        <v>300</v>
      </c>
      <c r="E91">
        <f t="shared" si="17"/>
        <v>600</v>
      </c>
      <c r="J91">
        <f t="shared" si="18"/>
        <v>150</v>
      </c>
      <c r="K91">
        <f t="shared" si="19"/>
        <v>225</v>
      </c>
      <c r="L91">
        <f t="shared" si="20"/>
        <v>120</v>
      </c>
      <c r="M91">
        <f t="shared" si="21"/>
        <v>240</v>
      </c>
      <c r="N91">
        <f t="shared" si="22"/>
        <v>180</v>
      </c>
      <c r="O91">
        <f t="shared" si="23"/>
        <v>240</v>
      </c>
      <c r="P91">
        <f t="shared" si="24"/>
        <v>270</v>
      </c>
      <c r="Q91">
        <f t="shared" si="25"/>
        <v>630</v>
      </c>
    </row>
    <row r="92" spans="1:17" x14ac:dyDescent="0.25">
      <c r="A92">
        <f t="shared" si="13"/>
        <v>3</v>
      </c>
      <c r="B92">
        <f t="shared" si="14"/>
        <v>30</v>
      </c>
      <c r="C92">
        <f t="shared" si="15"/>
        <v>150</v>
      </c>
      <c r="D92">
        <f t="shared" si="16"/>
        <v>300</v>
      </c>
      <c r="E92">
        <f t="shared" si="17"/>
        <v>600</v>
      </c>
      <c r="J92">
        <f t="shared" si="18"/>
        <v>150</v>
      </c>
      <c r="K92">
        <f t="shared" si="19"/>
        <v>225</v>
      </c>
      <c r="L92">
        <f t="shared" si="20"/>
        <v>120</v>
      </c>
      <c r="M92">
        <f t="shared" si="21"/>
        <v>240</v>
      </c>
      <c r="N92">
        <f t="shared" si="22"/>
        <v>180</v>
      </c>
      <c r="O92">
        <f t="shared" si="23"/>
        <v>240</v>
      </c>
      <c r="P92">
        <f t="shared" si="24"/>
        <v>270</v>
      </c>
      <c r="Q92">
        <f t="shared" si="25"/>
        <v>630</v>
      </c>
    </row>
    <row r="93" spans="1:17" x14ac:dyDescent="0.25">
      <c r="A93">
        <f t="shared" si="13"/>
        <v>3</v>
      </c>
      <c r="B93">
        <f t="shared" si="14"/>
        <v>30</v>
      </c>
      <c r="C93">
        <f t="shared" si="15"/>
        <v>150</v>
      </c>
      <c r="D93">
        <f t="shared" si="16"/>
        <v>300</v>
      </c>
      <c r="E93">
        <f t="shared" si="17"/>
        <v>600</v>
      </c>
      <c r="J93">
        <f t="shared" si="18"/>
        <v>150</v>
      </c>
      <c r="K93">
        <f t="shared" si="19"/>
        <v>225</v>
      </c>
      <c r="L93">
        <f t="shared" si="20"/>
        <v>120</v>
      </c>
      <c r="M93">
        <f t="shared" si="21"/>
        <v>240</v>
      </c>
      <c r="N93">
        <f t="shared" si="22"/>
        <v>180</v>
      </c>
      <c r="O93">
        <f t="shared" si="23"/>
        <v>240</v>
      </c>
      <c r="P93">
        <f t="shared" si="24"/>
        <v>270</v>
      </c>
      <c r="Q93">
        <f t="shared" si="25"/>
        <v>630</v>
      </c>
    </row>
    <row r="94" spans="1:17" x14ac:dyDescent="0.25">
      <c r="A94">
        <f t="shared" si="13"/>
        <v>3</v>
      </c>
      <c r="B94">
        <f t="shared" si="14"/>
        <v>30</v>
      </c>
      <c r="C94">
        <f t="shared" si="15"/>
        <v>150</v>
      </c>
      <c r="D94">
        <f t="shared" si="16"/>
        <v>300</v>
      </c>
      <c r="E94">
        <f t="shared" si="17"/>
        <v>600</v>
      </c>
      <c r="J94">
        <f t="shared" si="18"/>
        <v>150</v>
      </c>
      <c r="K94">
        <f t="shared" si="19"/>
        <v>225</v>
      </c>
      <c r="L94">
        <f t="shared" si="20"/>
        <v>120</v>
      </c>
      <c r="M94">
        <f t="shared" si="21"/>
        <v>240</v>
      </c>
      <c r="N94">
        <f t="shared" si="22"/>
        <v>180</v>
      </c>
      <c r="O94">
        <f t="shared" si="23"/>
        <v>240</v>
      </c>
      <c r="P94">
        <f t="shared" si="24"/>
        <v>270</v>
      </c>
      <c r="Q94">
        <f t="shared" si="25"/>
        <v>630</v>
      </c>
    </row>
    <row r="95" spans="1:17" x14ac:dyDescent="0.25">
      <c r="A95">
        <f t="shared" si="13"/>
        <v>3</v>
      </c>
      <c r="B95">
        <f t="shared" si="14"/>
        <v>30</v>
      </c>
      <c r="C95">
        <f t="shared" si="15"/>
        <v>150</v>
      </c>
      <c r="D95">
        <f t="shared" si="16"/>
        <v>300</v>
      </c>
      <c r="E95">
        <f t="shared" si="17"/>
        <v>600</v>
      </c>
      <c r="J95">
        <f t="shared" si="18"/>
        <v>150</v>
      </c>
      <c r="K95">
        <f t="shared" si="19"/>
        <v>225</v>
      </c>
      <c r="L95">
        <f t="shared" si="20"/>
        <v>120</v>
      </c>
      <c r="M95">
        <f t="shared" si="21"/>
        <v>240</v>
      </c>
      <c r="N95">
        <f t="shared" si="22"/>
        <v>180</v>
      </c>
      <c r="O95">
        <f t="shared" si="23"/>
        <v>240</v>
      </c>
      <c r="P95">
        <f t="shared" si="24"/>
        <v>270</v>
      </c>
      <c r="Q95">
        <f t="shared" si="25"/>
        <v>630</v>
      </c>
    </row>
    <row r="96" spans="1:17" x14ac:dyDescent="0.25">
      <c r="A96">
        <f t="shared" si="13"/>
        <v>3</v>
      </c>
      <c r="B96">
        <f t="shared" si="14"/>
        <v>30</v>
      </c>
      <c r="C96">
        <f t="shared" si="15"/>
        <v>150</v>
      </c>
      <c r="D96">
        <f t="shared" si="16"/>
        <v>300</v>
      </c>
      <c r="E96">
        <f t="shared" si="17"/>
        <v>600</v>
      </c>
      <c r="J96">
        <f t="shared" si="18"/>
        <v>150</v>
      </c>
      <c r="K96">
        <f t="shared" si="19"/>
        <v>225</v>
      </c>
      <c r="L96">
        <f t="shared" si="20"/>
        <v>120</v>
      </c>
      <c r="M96">
        <f t="shared" si="21"/>
        <v>240</v>
      </c>
      <c r="N96">
        <f t="shared" si="22"/>
        <v>180</v>
      </c>
      <c r="O96">
        <f t="shared" si="23"/>
        <v>240</v>
      </c>
      <c r="P96">
        <f t="shared" si="24"/>
        <v>270</v>
      </c>
      <c r="Q96">
        <f t="shared" si="25"/>
        <v>630</v>
      </c>
    </row>
    <row r="97" spans="1:17" x14ac:dyDescent="0.25">
      <c r="A97">
        <f t="shared" si="13"/>
        <v>3</v>
      </c>
      <c r="B97">
        <f t="shared" si="14"/>
        <v>30</v>
      </c>
      <c r="C97">
        <f t="shared" si="15"/>
        <v>150</v>
      </c>
      <c r="D97">
        <f t="shared" si="16"/>
        <v>300</v>
      </c>
      <c r="E97">
        <f t="shared" si="17"/>
        <v>600</v>
      </c>
      <c r="J97">
        <f t="shared" si="18"/>
        <v>150</v>
      </c>
      <c r="K97">
        <f t="shared" si="19"/>
        <v>225</v>
      </c>
      <c r="L97">
        <f t="shared" si="20"/>
        <v>120</v>
      </c>
      <c r="M97">
        <f t="shared" si="21"/>
        <v>240</v>
      </c>
      <c r="N97">
        <f t="shared" si="22"/>
        <v>180</v>
      </c>
      <c r="O97">
        <f t="shared" si="23"/>
        <v>240</v>
      </c>
      <c r="P97">
        <f t="shared" si="24"/>
        <v>270</v>
      </c>
      <c r="Q97">
        <f t="shared" si="25"/>
        <v>630</v>
      </c>
    </row>
    <row r="98" spans="1:17" x14ac:dyDescent="0.25">
      <c r="A98">
        <f t="shared" si="13"/>
        <v>3</v>
      </c>
      <c r="B98">
        <f t="shared" si="14"/>
        <v>30</v>
      </c>
      <c r="C98">
        <f t="shared" si="15"/>
        <v>150</v>
      </c>
      <c r="D98">
        <f t="shared" si="16"/>
        <v>300</v>
      </c>
      <c r="E98">
        <f t="shared" si="17"/>
        <v>600</v>
      </c>
      <c r="J98">
        <f t="shared" si="18"/>
        <v>150</v>
      </c>
      <c r="K98">
        <f t="shared" si="19"/>
        <v>225</v>
      </c>
      <c r="L98">
        <f t="shared" si="20"/>
        <v>120</v>
      </c>
      <c r="M98">
        <f t="shared" si="21"/>
        <v>240</v>
      </c>
      <c r="N98">
        <f t="shared" si="22"/>
        <v>180</v>
      </c>
      <c r="O98">
        <f t="shared" si="23"/>
        <v>240</v>
      </c>
      <c r="P98">
        <f t="shared" si="24"/>
        <v>270</v>
      </c>
      <c r="Q98">
        <f t="shared" si="25"/>
        <v>630</v>
      </c>
    </row>
    <row r="99" spans="1:17" x14ac:dyDescent="0.25">
      <c r="A99">
        <f t="shared" si="13"/>
        <v>3</v>
      </c>
      <c r="B99">
        <f t="shared" si="14"/>
        <v>30</v>
      </c>
      <c r="C99">
        <f t="shared" si="15"/>
        <v>150</v>
      </c>
      <c r="D99">
        <f t="shared" si="16"/>
        <v>300</v>
      </c>
      <c r="E99">
        <f t="shared" si="17"/>
        <v>600</v>
      </c>
      <c r="J99">
        <f t="shared" si="18"/>
        <v>150</v>
      </c>
      <c r="K99">
        <f t="shared" si="19"/>
        <v>225</v>
      </c>
      <c r="L99">
        <f t="shared" si="20"/>
        <v>120</v>
      </c>
      <c r="M99">
        <f t="shared" si="21"/>
        <v>240</v>
      </c>
      <c r="N99">
        <f t="shared" si="22"/>
        <v>180</v>
      </c>
      <c r="O99">
        <f t="shared" si="23"/>
        <v>240</v>
      </c>
      <c r="P99">
        <f t="shared" si="24"/>
        <v>270</v>
      </c>
      <c r="Q99">
        <f t="shared" si="25"/>
        <v>630</v>
      </c>
    </row>
    <row r="100" spans="1:17" x14ac:dyDescent="0.25">
      <c r="A100">
        <f t="shared" si="13"/>
        <v>3</v>
      </c>
      <c r="B100">
        <f t="shared" si="14"/>
        <v>30</v>
      </c>
      <c r="C100">
        <f t="shared" si="15"/>
        <v>150</v>
      </c>
      <c r="D100">
        <f t="shared" si="16"/>
        <v>300</v>
      </c>
      <c r="E100">
        <f t="shared" si="17"/>
        <v>600</v>
      </c>
      <c r="J100">
        <f t="shared" si="18"/>
        <v>150</v>
      </c>
      <c r="K100">
        <f t="shared" si="19"/>
        <v>225</v>
      </c>
      <c r="L100">
        <f t="shared" si="20"/>
        <v>120</v>
      </c>
      <c r="M100">
        <f t="shared" si="21"/>
        <v>240</v>
      </c>
      <c r="N100">
        <f t="shared" si="22"/>
        <v>180</v>
      </c>
      <c r="O100">
        <f t="shared" si="23"/>
        <v>240</v>
      </c>
      <c r="P100">
        <f t="shared" si="24"/>
        <v>270</v>
      </c>
      <c r="Q100">
        <f t="shared" si="25"/>
        <v>630</v>
      </c>
    </row>
    <row r="101" spans="1:17" x14ac:dyDescent="0.25">
      <c r="A101">
        <f t="shared" si="13"/>
        <v>4</v>
      </c>
      <c r="B101">
        <f t="shared" si="14"/>
        <v>40</v>
      </c>
      <c r="C101">
        <f t="shared" si="15"/>
        <v>200</v>
      </c>
      <c r="D101">
        <f t="shared" si="16"/>
        <v>400</v>
      </c>
      <c r="E101">
        <f t="shared" si="17"/>
        <v>800</v>
      </c>
      <c r="J101">
        <f t="shared" si="18"/>
        <v>200</v>
      </c>
      <c r="K101">
        <f t="shared" si="19"/>
        <v>300</v>
      </c>
      <c r="L101">
        <f t="shared" si="20"/>
        <v>160</v>
      </c>
      <c r="M101">
        <f t="shared" si="21"/>
        <v>320</v>
      </c>
      <c r="N101">
        <f t="shared" si="22"/>
        <v>240</v>
      </c>
      <c r="O101">
        <f t="shared" si="23"/>
        <v>320</v>
      </c>
      <c r="P101">
        <f t="shared" si="24"/>
        <v>360</v>
      </c>
      <c r="Q101">
        <f t="shared" si="25"/>
        <v>840</v>
      </c>
    </row>
    <row r="102" spans="1:17" x14ac:dyDescent="0.25">
      <c r="A102">
        <f t="shared" si="13"/>
        <v>4</v>
      </c>
      <c r="B102">
        <f t="shared" si="14"/>
        <v>40</v>
      </c>
      <c r="C102">
        <f t="shared" si="15"/>
        <v>200</v>
      </c>
      <c r="D102">
        <f t="shared" si="16"/>
        <v>400</v>
      </c>
      <c r="E102">
        <f t="shared" si="17"/>
        <v>800</v>
      </c>
      <c r="J102">
        <f t="shared" si="18"/>
        <v>200</v>
      </c>
      <c r="K102">
        <f t="shared" si="19"/>
        <v>300</v>
      </c>
      <c r="L102">
        <f t="shared" si="20"/>
        <v>160</v>
      </c>
      <c r="M102">
        <f t="shared" si="21"/>
        <v>320</v>
      </c>
      <c r="N102">
        <f t="shared" si="22"/>
        <v>240</v>
      </c>
      <c r="O102">
        <f t="shared" si="23"/>
        <v>320</v>
      </c>
      <c r="P102">
        <f t="shared" si="24"/>
        <v>360</v>
      </c>
      <c r="Q102">
        <f t="shared" si="25"/>
        <v>840</v>
      </c>
    </row>
    <row r="103" spans="1:17" x14ac:dyDescent="0.25">
      <c r="A103">
        <f t="shared" si="13"/>
        <v>4</v>
      </c>
      <c r="B103">
        <f t="shared" si="14"/>
        <v>40</v>
      </c>
      <c r="C103">
        <f t="shared" si="15"/>
        <v>200</v>
      </c>
      <c r="D103">
        <f t="shared" si="16"/>
        <v>400</v>
      </c>
      <c r="E103">
        <f t="shared" si="17"/>
        <v>800</v>
      </c>
      <c r="J103">
        <f t="shared" si="18"/>
        <v>200</v>
      </c>
      <c r="K103">
        <f t="shared" si="19"/>
        <v>300</v>
      </c>
      <c r="L103">
        <f t="shared" si="20"/>
        <v>160</v>
      </c>
      <c r="M103">
        <f t="shared" si="21"/>
        <v>320</v>
      </c>
      <c r="N103">
        <f t="shared" si="22"/>
        <v>240</v>
      </c>
      <c r="O103">
        <f t="shared" si="23"/>
        <v>320</v>
      </c>
      <c r="P103">
        <f t="shared" si="24"/>
        <v>360</v>
      </c>
      <c r="Q103">
        <f t="shared" si="25"/>
        <v>840</v>
      </c>
    </row>
    <row r="104" spans="1:17" x14ac:dyDescent="0.25">
      <c r="A104">
        <f t="shared" si="13"/>
        <v>4</v>
      </c>
      <c r="B104">
        <f t="shared" si="14"/>
        <v>40</v>
      </c>
      <c r="C104">
        <f t="shared" si="15"/>
        <v>200</v>
      </c>
      <c r="D104">
        <f t="shared" si="16"/>
        <v>400</v>
      </c>
      <c r="E104">
        <f t="shared" si="17"/>
        <v>800</v>
      </c>
      <c r="J104">
        <f t="shared" si="18"/>
        <v>200</v>
      </c>
      <c r="K104">
        <f t="shared" si="19"/>
        <v>300</v>
      </c>
      <c r="L104">
        <f t="shared" si="20"/>
        <v>160</v>
      </c>
      <c r="M104">
        <f t="shared" si="21"/>
        <v>320</v>
      </c>
      <c r="N104">
        <f t="shared" si="22"/>
        <v>240</v>
      </c>
      <c r="O104">
        <f t="shared" si="23"/>
        <v>320</v>
      </c>
      <c r="P104">
        <f t="shared" si="24"/>
        <v>360</v>
      </c>
      <c r="Q104">
        <f t="shared" si="25"/>
        <v>840</v>
      </c>
    </row>
    <row r="105" spans="1:17" x14ac:dyDescent="0.25">
      <c r="A105">
        <f t="shared" si="13"/>
        <v>4</v>
      </c>
      <c r="B105">
        <f t="shared" si="14"/>
        <v>40</v>
      </c>
      <c r="C105">
        <f t="shared" si="15"/>
        <v>200</v>
      </c>
      <c r="D105">
        <f t="shared" si="16"/>
        <v>400</v>
      </c>
      <c r="E105">
        <f t="shared" si="17"/>
        <v>800</v>
      </c>
      <c r="J105">
        <f t="shared" si="18"/>
        <v>200</v>
      </c>
      <c r="K105">
        <f t="shared" si="19"/>
        <v>300</v>
      </c>
      <c r="L105">
        <f t="shared" si="20"/>
        <v>160</v>
      </c>
      <c r="M105">
        <f t="shared" si="21"/>
        <v>320</v>
      </c>
      <c r="N105">
        <f t="shared" si="22"/>
        <v>240</v>
      </c>
      <c r="O105">
        <f t="shared" si="23"/>
        <v>320</v>
      </c>
      <c r="P105">
        <f t="shared" si="24"/>
        <v>360</v>
      </c>
      <c r="Q105">
        <f t="shared" si="25"/>
        <v>840</v>
      </c>
    </row>
    <row r="106" spans="1:17" x14ac:dyDescent="0.25">
      <c r="A106">
        <f t="shared" si="13"/>
        <v>4</v>
      </c>
      <c r="B106">
        <f t="shared" si="14"/>
        <v>40</v>
      </c>
      <c r="C106">
        <f t="shared" si="15"/>
        <v>200</v>
      </c>
      <c r="D106">
        <f t="shared" si="16"/>
        <v>400</v>
      </c>
      <c r="E106">
        <f t="shared" si="17"/>
        <v>800</v>
      </c>
      <c r="J106">
        <f t="shared" si="18"/>
        <v>200</v>
      </c>
      <c r="K106">
        <f t="shared" si="19"/>
        <v>300</v>
      </c>
      <c r="L106">
        <f t="shared" si="20"/>
        <v>160</v>
      </c>
      <c r="M106">
        <f t="shared" si="21"/>
        <v>320</v>
      </c>
      <c r="N106">
        <f t="shared" si="22"/>
        <v>240</v>
      </c>
      <c r="O106">
        <f t="shared" si="23"/>
        <v>320</v>
      </c>
      <c r="P106">
        <f t="shared" si="24"/>
        <v>360</v>
      </c>
      <c r="Q106">
        <f t="shared" si="25"/>
        <v>840</v>
      </c>
    </row>
    <row r="107" spans="1:17" x14ac:dyDescent="0.25">
      <c r="A107">
        <f t="shared" si="13"/>
        <v>4</v>
      </c>
      <c r="B107">
        <f t="shared" si="14"/>
        <v>40</v>
      </c>
      <c r="C107">
        <f t="shared" si="15"/>
        <v>200</v>
      </c>
      <c r="D107">
        <f t="shared" si="16"/>
        <v>400</v>
      </c>
      <c r="E107">
        <f t="shared" si="17"/>
        <v>800</v>
      </c>
      <c r="J107">
        <f t="shared" si="18"/>
        <v>200</v>
      </c>
      <c r="K107">
        <f t="shared" si="19"/>
        <v>300</v>
      </c>
      <c r="L107">
        <f t="shared" si="20"/>
        <v>160</v>
      </c>
      <c r="M107">
        <f t="shared" si="21"/>
        <v>320</v>
      </c>
      <c r="N107">
        <f t="shared" si="22"/>
        <v>240</v>
      </c>
      <c r="O107">
        <f t="shared" si="23"/>
        <v>320</v>
      </c>
      <c r="P107">
        <f t="shared" si="24"/>
        <v>360</v>
      </c>
      <c r="Q107">
        <f t="shared" si="25"/>
        <v>840</v>
      </c>
    </row>
    <row r="108" spans="1:17" x14ac:dyDescent="0.25">
      <c r="A108">
        <f t="shared" si="13"/>
        <v>4</v>
      </c>
      <c r="B108">
        <f t="shared" si="14"/>
        <v>40</v>
      </c>
      <c r="C108">
        <f t="shared" si="15"/>
        <v>200</v>
      </c>
      <c r="D108">
        <f t="shared" si="16"/>
        <v>400</v>
      </c>
      <c r="E108">
        <f t="shared" si="17"/>
        <v>800</v>
      </c>
      <c r="J108">
        <f t="shared" si="18"/>
        <v>200</v>
      </c>
      <c r="K108">
        <f t="shared" si="19"/>
        <v>300</v>
      </c>
      <c r="L108">
        <f t="shared" si="20"/>
        <v>160</v>
      </c>
      <c r="M108">
        <f t="shared" si="21"/>
        <v>320</v>
      </c>
      <c r="N108">
        <f t="shared" si="22"/>
        <v>240</v>
      </c>
      <c r="O108">
        <f t="shared" si="23"/>
        <v>320</v>
      </c>
      <c r="P108">
        <f t="shared" si="24"/>
        <v>360</v>
      </c>
      <c r="Q108">
        <f t="shared" si="25"/>
        <v>840</v>
      </c>
    </row>
    <row r="109" spans="1:17" x14ac:dyDescent="0.25">
      <c r="A109">
        <f t="shared" si="13"/>
        <v>4</v>
      </c>
      <c r="B109">
        <f t="shared" si="14"/>
        <v>40</v>
      </c>
      <c r="C109">
        <f t="shared" si="15"/>
        <v>200</v>
      </c>
      <c r="D109">
        <f t="shared" si="16"/>
        <v>400</v>
      </c>
      <c r="E109">
        <f t="shared" si="17"/>
        <v>800</v>
      </c>
      <c r="J109">
        <f t="shared" si="18"/>
        <v>200</v>
      </c>
      <c r="K109">
        <f t="shared" si="19"/>
        <v>300</v>
      </c>
      <c r="L109">
        <f t="shared" si="20"/>
        <v>160</v>
      </c>
      <c r="M109">
        <f t="shared" si="21"/>
        <v>320</v>
      </c>
      <c r="N109">
        <f t="shared" si="22"/>
        <v>240</v>
      </c>
      <c r="O109">
        <f t="shared" si="23"/>
        <v>320</v>
      </c>
      <c r="P109">
        <f t="shared" si="24"/>
        <v>360</v>
      </c>
      <c r="Q109">
        <f t="shared" si="25"/>
        <v>840</v>
      </c>
    </row>
    <row r="110" spans="1:17" x14ac:dyDescent="0.25">
      <c r="A110">
        <f t="shared" si="13"/>
        <v>4</v>
      </c>
      <c r="B110">
        <f t="shared" si="14"/>
        <v>40</v>
      </c>
      <c r="C110">
        <f t="shared" si="15"/>
        <v>200</v>
      </c>
      <c r="D110">
        <f t="shared" si="16"/>
        <v>400</v>
      </c>
      <c r="E110">
        <f t="shared" si="17"/>
        <v>800</v>
      </c>
      <c r="J110">
        <f t="shared" si="18"/>
        <v>200</v>
      </c>
      <c r="K110">
        <f t="shared" si="19"/>
        <v>300</v>
      </c>
      <c r="L110">
        <f t="shared" si="20"/>
        <v>160</v>
      </c>
      <c r="M110">
        <f t="shared" si="21"/>
        <v>320</v>
      </c>
      <c r="N110">
        <f t="shared" si="22"/>
        <v>240</v>
      </c>
      <c r="O110">
        <f t="shared" si="23"/>
        <v>320</v>
      </c>
      <c r="P110">
        <f t="shared" si="24"/>
        <v>360</v>
      </c>
      <c r="Q110">
        <f t="shared" si="25"/>
        <v>840</v>
      </c>
    </row>
    <row r="111" spans="1:17" x14ac:dyDescent="0.25">
      <c r="A111">
        <f t="shared" si="13"/>
        <v>4</v>
      </c>
      <c r="B111">
        <f t="shared" si="14"/>
        <v>40</v>
      </c>
      <c r="C111">
        <f t="shared" si="15"/>
        <v>200</v>
      </c>
      <c r="D111">
        <f t="shared" si="16"/>
        <v>400</v>
      </c>
      <c r="E111">
        <f t="shared" si="17"/>
        <v>800</v>
      </c>
      <c r="J111">
        <f t="shared" si="18"/>
        <v>200</v>
      </c>
      <c r="K111">
        <f t="shared" si="19"/>
        <v>300</v>
      </c>
      <c r="L111">
        <f t="shared" si="20"/>
        <v>160</v>
      </c>
      <c r="M111">
        <f t="shared" si="21"/>
        <v>320</v>
      </c>
      <c r="N111">
        <f t="shared" si="22"/>
        <v>240</v>
      </c>
      <c r="O111">
        <f t="shared" si="23"/>
        <v>320</v>
      </c>
      <c r="P111">
        <f t="shared" si="24"/>
        <v>360</v>
      </c>
      <c r="Q111">
        <f t="shared" si="25"/>
        <v>840</v>
      </c>
    </row>
    <row r="112" spans="1:17" x14ac:dyDescent="0.25">
      <c r="A112">
        <f t="shared" si="13"/>
        <v>4</v>
      </c>
      <c r="B112">
        <f t="shared" si="14"/>
        <v>40</v>
      </c>
      <c r="C112">
        <f t="shared" si="15"/>
        <v>200</v>
      </c>
      <c r="D112">
        <f t="shared" si="16"/>
        <v>400</v>
      </c>
      <c r="E112">
        <f t="shared" si="17"/>
        <v>800</v>
      </c>
      <c r="J112">
        <f t="shared" si="18"/>
        <v>200</v>
      </c>
      <c r="K112">
        <f t="shared" si="19"/>
        <v>300</v>
      </c>
      <c r="L112">
        <f t="shared" si="20"/>
        <v>160</v>
      </c>
      <c r="M112">
        <f t="shared" si="21"/>
        <v>320</v>
      </c>
      <c r="N112">
        <f t="shared" si="22"/>
        <v>240</v>
      </c>
      <c r="O112">
        <f t="shared" si="23"/>
        <v>320</v>
      </c>
      <c r="P112">
        <f t="shared" si="24"/>
        <v>360</v>
      </c>
      <c r="Q112">
        <f t="shared" si="25"/>
        <v>840</v>
      </c>
    </row>
    <row r="113" spans="1:17" x14ac:dyDescent="0.25">
      <c r="A113">
        <f t="shared" si="13"/>
        <v>4</v>
      </c>
      <c r="B113">
        <f t="shared" si="14"/>
        <v>40</v>
      </c>
      <c r="C113">
        <f t="shared" si="15"/>
        <v>200</v>
      </c>
      <c r="D113">
        <f t="shared" si="16"/>
        <v>400</v>
      </c>
      <c r="E113">
        <f t="shared" si="17"/>
        <v>800</v>
      </c>
      <c r="J113">
        <f t="shared" si="18"/>
        <v>200</v>
      </c>
      <c r="K113">
        <f t="shared" si="19"/>
        <v>300</v>
      </c>
      <c r="L113">
        <f t="shared" si="20"/>
        <v>160</v>
      </c>
      <c r="M113">
        <f t="shared" si="21"/>
        <v>320</v>
      </c>
      <c r="N113">
        <f t="shared" si="22"/>
        <v>240</v>
      </c>
      <c r="O113">
        <f t="shared" si="23"/>
        <v>320</v>
      </c>
      <c r="P113">
        <f t="shared" si="24"/>
        <v>360</v>
      </c>
      <c r="Q113">
        <f t="shared" si="25"/>
        <v>840</v>
      </c>
    </row>
    <row r="114" spans="1:17" x14ac:dyDescent="0.25">
      <c r="A114">
        <f t="shared" si="13"/>
        <v>4</v>
      </c>
      <c r="B114">
        <f t="shared" si="14"/>
        <v>40</v>
      </c>
      <c r="C114">
        <f t="shared" si="15"/>
        <v>200</v>
      </c>
      <c r="D114">
        <f t="shared" si="16"/>
        <v>400</v>
      </c>
      <c r="E114">
        <f t="shared" si="17"/>
        <v>800</v>
      </c>
      <c r="J114">
        <f t="shared" si="18"/>
        <v>200</v>
      </c>
      <c r="K114">
        <f t="shared" si="19"/>
        <v>300</v>
      </c>
      <c r="L114">
        <f t="shared" si="20"/>
        <v>160</v>
      </c>
      <c r="M114">
        <f t="shared" si="21"/>
        <v>320</v>
      </c>
      <c r="N114">
        <f t="shared" si="22"/>
        <v>240</v>
      </c>
      <c r="O114">
        <f t="shared" si="23"/>
        <v>320</v>
      </c>
      <c r="P114">
        <f t="shared" si="24"/>
        <v>360</v>
      </c>
      <c r="Q114">
        <f t="shared" si="25"/>
        <v>840</v>
      </c>
    </row>
    <row r="115" spans="1:17" x14ac:dyDescent="0.25">
      <c r="A115">
        <f t="shared" si="13"/>
        <v>4</v>
      </c>
      <c r="B115">
        <f t="shared" si="14"/>
        <v>40</v>
      </c>
      <c r="C115">
        <f t="shared" si="15"/>
        <v>200</v>
      </c>
      <c r="D115">
        <f t="shared" si="16"/>
        <v>400</v>
      </c>
      <c r="E115">
        <f t="shared" si="17"/>
        <v>800</v>
      </c>
      <c r="J115">
        <f t="shared" si="18"/>
        <v>200</v>
      </c>
      <c r="K115">
        <f t="shared" si="19"/>
        <v>300</v>
      </c>
      <c r="L115">
        <f t="shared" si="20"/>
        <v>160</v>
      </c>
      <c r="M115">
        <f t="shared" si="21"/>
        <v>320</v>
      </c>
      <c r="N115">
        <f t="shared" si="22"/>
        <v>240</v>
      </c>
      <c r="O115">
        <f t="shared" si="23"/>
        <v>320</v>
      </c>
      <c r="P115">
        <f t="shared" si="24"/>
        <v>360</v>
      </c>
      <c r="Q115">
        <f t="shared" si="25"/>
        <v>840</v>
      </c>
    </row>
    <row r="116" spans="1:17" x14ac:dyDescent="0.25">
      <c r="A116">
        <f t="shared" si="13"/>
        <v>4</v>
      </c>
      <c r="B116">
        <f t="shared" si="14"/>
        <v>40</v>
      </c>
      <c r="C116">
        <f t="shared" si="15"/>
        <v>200</v>
      </c>
      <c r="D116">
        <f t="shared" si="16"/>
        <v>400</v>
      </c>
      <c r="E116">
        <f t="shared" si="17"/>
        <v>800</v>
      </c>
      <c r="J116">
        <f t="shared" si="18"/>
        <v>200</v>
      </c>
      <c r="K116">
        <f t="shared" si="19"/>
        <v>300</v>
      </c>
      <c r="L116">
        <f t="shared" si="20"/>
        <v>160</v>
      </c>
      <c r="M116">
        <f t="shared" si="21"/>
        <v>320</v>
      </c>
      <c r="N116">
        <f t="shared" si="22"/>
        <v>240</v>
      </c>
      <c r="O116">
        <f t="shared" si="23"/>
        <v>320</v>
      </c>
      <c r="P116">
        <f t="shared" si="24"/>
        <v>360</v>
      </c>
      <c r="Q116">
        <f t="shared" si="25"/>
        <v>840</v>
      </c>
    </row>
    <row r="117" spans="1:17" x14ac:dyDescent="0.25">
      <c r="A117">
        <f t="shared" si="13"/>
        <v>5</v>
      </c>
      <c r="B117">
        <f t="shared" si="14"/>
        <v>50</v>
      </c>
      <c r="C117">
        <f t="shared" si="15"/>
        <v>250</v>
      </c>
      <c r="D117">
        <f t="shared" si="16"/>
        <v>500</v>
      </c>
      <c r="E117">
        <f t="shared" si="17"/>
        <v>1000</v>
      </c>
      <c r="J117">
        <f t="shared" si="18"/>
        <v>250</v>
      </c>
      <c r="K117">
        <f t="shared" si="19"/>
        <v>375</v>
      </c>
      <c r="L117">
        <f t="shared" si="20"/>
        <v>200</v>
      </c>
      <c r="M117">
        <f t="shared" si="21"/>
        <v>400</v>
      </c>
      <c r="N117">
        <f t="shared" si="22"/>
        <v>300</v>
      </c>
      <c r="O117">
        <f t="shared" si="23"/>
        <v>400</v>
      </c>
      <c r="P117">
        <f t="shared" si="24"/>
        <v>450</v>
      </c>
      <c r="Q117">
        <f t="shared" si="25"/>
        <v>1050</v>
      </c>
    </row>
    <row r="118" spans="1:17" x14ac:dyDescent="0.25">
      <c r="A118">
        <f t="shared" si="13"/>
        <v>5</v>
      </c>
      <c r="B118">
        <f t="shared" si="14"/>
        <v>50</v>
      </c>
      <c r="C118">
        <f t="shared" si="15"/>
        <v>250</v>
      </c>
      <c r="D118">
        <f t="shared" si="16"/>
        <v>500</v>
      </c>
      <c r="E118">
        <f t="shared" si="17"/>
        <v>1000</v>
      </c>
      <c r="J118">
        <f t="shared" si="18"/>
        <v>250</v>
      </c>
      <c r="K118">
        <f t="shared" si="19"/>
        <v>375</v>
      </c>
      <c r="L118">
        <f t="shared" si="20"/>
        <v>200</v>
      </c>
      <c r="M118">
        <f t="shared" si="21"/>
        <v>400</v>
      </c>
      <c r="N118">
        <f t="shared" si="22"/>
        <v>300</v>
      </c>
      <c r="O118">
        <f t="shared" si="23"/>
        <v>400</v>
      </c>
      <c r="P118">
        <f t="shared" si="24"/>
        <v>450</v>
      </c>
      <c r="Q118">
        <f t="shared" si="25"/>
        <v>1050</v>
      </c>
    </row>
    <row r="119" spans="1:17" x14ac:dyDescent="0.25">
      <c r="A119">
        <f t="shared" si="13"/>
        <v>5</v>
      </c>
      <c r="B119">
        <f t="shared" si="14"/>
        <v>50</v>
      </c>
      <c r="C119">
        <f t="shared" si="15"/>
        <v>250</v>
      </c>
      <c r="D119">
        <f t="shared" si="16"/>
        <v>500</v>
      </c>
      <c r="E119">
        <f t="shared" si="17"/>
        <v>1000</v>
      </c>
      <c r="J119">
        <f t="shared" si="18"/>
        <v>250</v>
      </c>
      <c r="K119">
        <f t="shared" si="19"/>
        <v>375</v>
      </c>
      <c r="L119">
        <f t="shared" si="20"/>
        <v>200</v>
      </c>
      <c r="M119">
        <f t="shared" si="21"/>
        <v>400</v>
      </c>
      <c r="N119">
        <f t="shared" si="22"/>
        <v>300</v>
      </c>
      <c r="O119">
        <f t="shared" si="23"/>
        <v>400</v>
      </c>
      <c r="P119">
        <f t="shared" si="24"/>
        <v>450</v>
      </c>
      <c r="Q119">
        <f t="shared" si="25"/>
        <v>1050</v>
      </c>
    </row>
    <row r="120" spans="1:17" x14ac:dyDescent="0.25">
      <c r="A120">
        <f t="shared" si="13"/>
        <v>5</v>
      </c>
      <c r="B120">
        <f t="shared" si="14"/>
        <v>50</v>
      </c>
      <c r="C120">
        <f t="shared" si="15"/>
        <v>250</v>
      </c>
      <c r="D120">
        <f t="shared" si="16"/>
        <v>500</v>
      </c>
      <c r="E120">
        <f t="shared" si="17"/>
        <v>1000</v>
      </c>
      <c r="J120">
        <f t="shared" si="18"/>
        <v>250</v>
      </c>
      <c r="K120">
        <f t="shared" si="19"/>
        <v>375</v>
      </c>
      <c r="L120">
        <f t="shared" si="20"/>
        <v>200</v>
      </c>
      <c r="M120">
        <f t="shared" si="21"/>
        <v>400</v>
      </c>
      <c r="N120">
        <f t="shared" si="22"/>
        <v>300</v>
      </c>
      <c r="O120">
        <f t="shared" si="23"/>
        <v>400</v>
      </c>
      <c r="P120">
        <f t="shared" si="24"/>
        <v>450</v>
      </c>
      <c r="Q120">
        <f t="shared" si="25"/>
        <v>1050</v>
      </c>
    </row>
    <row r="121" spans="1:17" x14ac:dyDescent="0.25">
      <c r="A121">
        <f t="shared" si="13"/>
        <v>5</v>
      </c>
      <c r="B121">
        <f t="shared" si="14"/>
        <v>50</v>
      </c>
      <c r="C121">
        <f t="shared" si="15"/>
        <v>250</v>
      </c>
      <c r="D121">
        <f t="shared" si="16"/>
        <v>500</v>
      </c>
      <c r="E121">
        <f t="shared" si="17"/>
        <v>1000</v>
      </c>
      <c r="J121">
        <f t="shared" si="18"/>
        <v>250</v>
      </c>
      <c r="K121">
        <f t="shared" si="19"/>
        <v>375</v>
      </c>
      <c r="L121">
        <f t="shared" si="20"/>
        <v>200</v>
      </c>
      <c r="M121">
        <f t="shared" si="21"/>
        <v>400</v>
      </c>
      <c r="N121">
        <f t="shared" si="22"/>
        <v>300</v>
      </c>
      <c r="O121">
        <f t="shared" si="23"/>
        <v>400</v>
      </c>
      <c r="P121">
        <f t="shared" si="24"/>
        <v>450</v>
      </c>
      <c r="Q121">
        <f t="shared" si="25"/>
        <v>1050</v>
      </c>
    </row>
    <row r="122" spans="1:17" x14ac:dyDescent="0.25">
      <c r="A122">
        <f t="shared" si="13"/>
        <v>5</v>
      </c>
      <c r="B122">
        <f t="shared" si="14"/>
        <v>50</v>
      </c>
      <c r="C122">
        <f t="shared" si="15"/>
        <v>250</v>
      </c>
      <c r="D122">
        <f t="shared" si="16"/>
        <v>500</v>
      </c>
      <c r="E122">
        <f t="shared" si="17"/>
        <v>1000</v>
      </c>
      <c r="J122">
        <f t="shared" si="18"/>
        <v>250</v>
      </c>
      <c r="K122">
        <f t="shared" si="19"/>
        <v>375</v>
      </c>
      <c r="L122">
        <f t="shared" si="20"/>
        <v>200</v>
      </c>
      <c r="M122">
        <f t="shared" si="21"/>
        <v>400</v>
      </c>
      <c r="N122">
        <f t="shared" si="22"/>
        <v>300</v>
      </c>
      <c r="O122">
        <f t="shared" si="23"/>
        <v>400</v>
      </c>
      <c r="P122">
        <f t="shared" si="24"/>
        <v>450</v>
      </c>
      <c r="Q122">
        <f t="shared" si="25"/>
        <v>1050</v>
      </c>
    </row>
    <row r="123" spans="1:17" x14ac:dyDescent="0.25">
      <c r="A123">
        <f t="shared" si="13"/>
        <v>5</v>
      </c>
      <c r="B123">
        <f t="shared" si="14"/>
        <v>50</v>
      </c>
      <c r="C123">
        <f t="shared" si="15"/>
        <v>250</v>
      </c>
      <c r="D123">
        <f t="shared" si="16"/>
        <v>500</v>
      </c>
      <c r="E123">
        <f t="shared" si="17"/>
        <v>1000</v>
      </c>
      <c r="J123">
        <f t="shared" si="18"/>
        <v>250</v>
      </c>
      <c r="K123">
        <f t="shared" si="19"/>
        <v>375</v>
      </c>
      <c r="L123">
        <f t="shared" si="20"/>
        <v>200</v>
      </c>
      <c r="M123">
        <f t="shared" si="21"/>
        <v>400</v>
      </c>
      <c r="N123">
        <f t="shared" si="22"/>
        <v>300</v>
      </c>
      <c r="O123">
        <f t="shared" si="23"/>
        <v>400</v>
      </c>
      <c r="P123">
        <f t="shared" si="24"/>
        <v>450</v>
      </c>
      <c r="Q123">
        <f t="shared" si="25"/>
        <v>1050</v>
      </c>
    </row>
    <row r="124" spans="1:17" x14ac:dyDescent="0.25">
      <c r="A124">
        <f t="shared" si="13"/>
        <v>5</v>
      </c>
      <c r="B124">
        <f t="shared" si="14"/>
        <v>50</v>
      </c>
      <c r="C124">
        <f t="shared" si="15"/>
        <v>250</v>
      </c>
      <c r="D124">
        <f t="shared" si="16"/>
        <v>500</v>
      </c>
      <c r="E124">
        <f t="shared" si="17"/>
        <v>1000</v>
      </c>
      <c r="J124">
        <f t="shared" si="18"/>
        <v>250</v>
      </c>
      <c r="K124">
        <f t="shared" si="19"/>
        <v>375</v>
      </c>
      <c r="L124">
        <f t="shared" si="20"/>
        <v>200</v>
      </c>
      <c r="M124">
        <f t="shared" si="21"/>
        <v>400</v>
      </c>
      <c r="N124">
        <f t="shared" si="22"/>
        <v>300</v>
      </c>
      <c r="O124">
        <f t="shared" si="23"/>
        <v>400</v>
      </c>
      <c r="P124">
        <f t="shared" si="24"/>
        <v>450</v>
      </c>
      <c r="Q124">
        <f t="shared" si="25"/>
        <v>1050</v>
      </c>
    </row>
    <row r="125" spans="1:17" x14ac:dyDescent="0.25">
      <c r="A125">
        <f t="shared" si="13"/>
        <v>5</v>
      </c>
      <c r="B125">
        <f t="shared" si="14"/>
        <v>50</v>
      </c>
      <c r="C125">
        <f t="shared" si="15"/>
        <v>250</v>
      </c>
      <c r="D125">
        <f t="shared" si="16"/>
        <v>500</v>
      </c>
      <c r="E125">
        <f t="shared" si="17"/>
        <v>1000</v>
      </c>
      <c r="J125">
        <f t="shared" si="18"/>
        <v>250</v>
      </c>
      <c r="K125">
        <f t="shared" si="19"/>
        <v>375</v>
      </c>
      <c r="L125">
        <f t="shared" si="20"/>
        <v>200</v>
      </c>
      <c r="M125">
        <f t="shared" si="21"/>
        <v>400</v>
      </c>
      <c r="N125">
        <f t="shared" si="22"/>
        <v>300</v>
      </c>
      <c r="O125">
        <f t="shared" si="23"/>
        <v>400</v>
      </c>
      <c r="P125">
        <f t="shared" si="24"/>
        <v>450</v>
      </c>
      <c r="Q125">
        <f t="shared" si="25"/>
        <v>1050</v>
      </c>
    </row>
    <row r="126" spans="1:17" x14ac:dyDescent="0.25">
      <c r="A126">
        <f t="shared" si="13"/>
        <v>5</v>
      </c>
      <c r="B126">
        <f t="shared" si="14"/>
        <v>50</v>
      </c>
      <c r="C126">
        <f t="shared" si="15"/>
        <v>250</v>
      </c>
      <c r="D126">
        <f t="shared" si="16"/>
        <v>500</v>
      </c>
      <c r="E126">
        <f t="shared" si="17"/>
        <v>1000</v>
      </c>
      <c r="J126">
        <f t="shared" si="18"/>
        <v>250</v>
      </c>
      <c r="K126">
        <f t="shared" si="19"/>
        <v>375</v>
      </c>
      <c r="L126">
        <f t="shared" si="20"/>
        <v>200</v>
      </c>
      <c r="M126">
        <f t="shared" si="21"/>
        <v>400</v>
      </c>
      <c r="N126">
        <f t="shared" si="22"/>
        <v>300</v>
      </c>
      <c r="O126">
        <f t="shared" si="23"/>
        <v>400</v>
      </c>
      <c r="P126">
        <f t="shared" si="24"/>
        <v>450</v>
      </c>
      <c r="Q126">
        <f t="shared" si="25"/>
        <v>1050</v>
      </c>
    </row>
    <row r="127" spans="1:17" x14ac:dyDescent="0.25">
      <c r="A127">
        <f t="shared" si="13"/>
        <v>5</v>
      </c>
      <c r="B127">
        <f t="shared" si="14"/>
        <v>50</v>
      </c>
      <c r="C127">
        <f t="shared" si="15"/>
        <v>250</v>
      </c>
      <c r="D127">
        <f t="shared" si="16"/>
        <v>500</v>
      </c>
      <c r="E127">
        <f t="shared" si="17"/>
        <v>1000</v>
      </c>
      <c r="J127">
        <f t="shared" si="18"/>
        <v>250</v>
      </c>
      <c r="K127">
        <f t="shared" si="19"/>
        <v>375</v>
      </c>
      <c r="L127">
        <f t="shared" si="20"/>
        <v>200</v>
      </c>
      <c r="M127">
        <f t="shared" si="21"/>
        <v>400</v>
      </c>
      <c r="N127">
        <f t="shared" si="22"/>
        <v>300</v>
      </c>
      <c r="O127">
        <f t="shared" si="23"/>
        <v>400</v>
      </c>
      <c r="P127">
        <f t="shared" si="24"/>
        <v>450</v>
      </c>
      <c r="Q127">
        <f t="shared" si="25"/>
        <v>1050</v>
      </c>
    </row>
    <row r="128" spans="1:17" x14ac:dyDescent="0.25">
      <c r="A128">
        <f t="shared" si="13"/>
        <v>5</v>
      </c>
      <c r="B128">
        <f t="shared" si="14"/>
        <v>50</v>
      </c>
      <c r="C128">
        <f t="shared" si="15"/>
        <v>250</v>
      </c>
      <c r="D128">
        <f t="shared" si="16"/>
        <v>500</v>
      </c>
      <c r="E128">
        <f t="shared" si="17"/>
        <v>1000</v>
      </c>
      <c r="J128">
        <f t="shared" si="18"/>
        <v>250</v>
      </c>
      <c r="K128">
        <f t="shared" si="19"/>
        <v>375</v>
      </c>
      <c r="L128">
        <f t="shared" si="20"/>
        <v>200</v>
      </c>
      <c r="M128">
        <f t="shared" si="21"/>
        <v>400</v>
      </c>
      <c r="N128">
        <f t="shared" si="22"/>
        <v>300</v>
      </c>
      <c r="O128">
        <f t="shared" si="23"/>
        <v>400</v>
      </c>
      <c r="P128">
        <f t="shared" si="24"/>
        <v>450</v>
      </c>
      <c r="Q128">
        <f t="shared" si="25"/>
        <v>1050</v>
      </c>
    </row>
    <row r="129" spans="1:17" x14ac:dyDescent="0.25">
      <c r="A129">
        <f t="shared" si="13"/>
        <v>5</v>
      </c>
      <c r="B129">
        <f t="shared" si="14"/>
        <v>50</v>
      </c>
      <c r="C129">
        <f t="shared" si="15"/>
        <v>250</v>
      </c>
      <c r="D129">
        <f t="shared" si="16"/>
        <v>500</v>
      </c>
      <c r="E129">
        <f t="shared" si="17"/>
        <v>1000</v>
      </c>
      <c r="J129">
        <f t="shared" si="18"/>
        <v>250</v>
      </c>
      <c r="K129">
        <f t="shared" si="19"/>
        <v>375</v>
      </c>
      <c r="L129">
        <f t="shared" si="20"/>
        <v>200</v>
      </c>
      <c r="M129">
        <f t="shared" si="21"/>
        <v>400</v>
      </c>
      <c r="N129">
        <f t="shared" si="22"/>
        <v>300</v>
      </c>
      <c r="O129">
        <f t="shared" si="23"/>
        <v>400</v>
      </c>
      <c r="P129">
        <f t="shared" si="24"/>
        <v>450</v>
      </c>
      <c r="Q129">
        <f t="shared" si="25"/>
        <v>1050</v>
      </c>
    </row>
    <row r="130" spans="1:17" x14ac:dyDescent="0.25">
      <c r="A130">
        <f t="shared" si="13"/>
        <v>6</v>
      </c>
      <c r="B130">
        <f t="shared" si="14"/>
        <v>60</v>
      </c>
      <c r="C130">
        <f t="shared" si="15"/>
        <v>300</v>
      </c>
      <c r="D130">
        <f t="shared" si="16"/>
        <v>600</v>
      </c>
      <c r="E130">
        <f t="shared" si="17"/>
        <v>1200</v>
      </c>
      <c r="J130">
        <f t="shared" si="18"/>
        <v>300</v>
      </c>
      <c r="K130">
        <f t="shared" si="19"/>
        <v>450</v>
      </c>
      <c r="L130">
        <f t="shared" si="20"/>
        <v>240</v>
      </c>
      <c r="M130">
        <f t="shared" si="21"/>
        <v>480</v>
      </c>
      <c r="N130">
        <f t="shared" si="22"/>
        <v>360</v>
      </c>
      <c r="O130">
        <f t="shared" si="23"/>
        <v>480</v>
      </c>
      <c r="P130">
        <f t="shared" si="24"/>
        <v>540</v>
      </c>
      <c r="Q130">
        <f t="shared" si="25"/>
        <v>1260</v>
      </c>
    </row>
    <row r="131" spans="1:17" x14ac:dyDescent="0.25">
      <c r="A131">
        <f t="shared" ref="A131:A194" si="26">ROUNDDOWN($G$2*(1/(1+EXP(ROW()*$H$2)*($G$2-1))),0)</f>
        <v>6</v>
      </c>
      <c r="B131">
        <f t="shared" ref="B131:B194" si="27">10*A131</f>
        <v>60</v>
      </c>
      <c r="C131">
        <f t="shared" ref="C131:C194" si="28">50*A131</f>
        <v>300</v>
      </c>
      <c r="D131">
        <f t="shared" ref="D131:D194" si="29">100*A131</f>
        <v>600</v>
      </c>
      <c r="E131">
        <f t="shared" ref="E131:E194" si="30">200*A131</f>
        <v>1200</v>
      </c>
      <c r="J131">
        <f t="shared" ref="J131:J194" si="31">A131*50</f>
        <v>300</v>
      </c>
      <c r="K131">
        <f t="shared" ref="K131:K194" si="32">A131*75</f>
        <v>450</v>
      </c>
      <c r="L131">
        <f t="shared" ref="L131:L194" si="33">A131*40</f>
        <v>240</v>
      </c>
      <c r="M131">
        <f t="shared" ref="M131:M194" si="34">A131*80</f>
        <v>480</v>
      </c>
      <c r="N131">
        <f t="shared" ref="N131:N194" si="35">A131*60</f>
        <v>360</v>
      </c>
      <c r="O131">
        <f t="shared" ref="O131:O194" si="36">A131*80</f>
        <v>480</v>
      </c>
      <c r="P131">
        <f t="shared" ref="P131:P194" si="37">A131*90</f>
        <v>540</v>
      </c>
      <c r="Q131">
        <f t="shared" ref="Q131:Q194" si="38">A131*210</f>
        <v>1260</v>
      </c>
    </row>
    <row r="132" spans="1:17" x14ac:dyDescent="0.25">
      <c r="A132">
        <f t="shared" si="26"/>
        <v>6</v>
      </c>
      <c r="B132">
        <f t="shared" si="27"/>
        <v>60</v>
      </c>
      <c r="C132">
        <f t="shared" si="28"/>
        <v>300</v>
      </c>
      <c r="D132">
        <f t="shared" si="29"/>
        <v>600</v>
      </c>
      <c r="E132">
        <f t="shared" si="30"/>
        <v>1200</v>
      </c>
      <c r="J132">
        <f t="shared" si="31"/>
        <v>300</v>
      </c>
      <c r="K132">
        <f t="shared" si="32"/>
        <v>450</v>
      </c>
      <c r="L132">
        <f t="shared" si="33"/>
        <v>240</v>
      </c>
      <c r="M132">
        <f t="shared" si="34"/>
        <v>480</v>
      </c>
      <c r="N132">
        <f t="shared" si="35"/>
        <v>360</v>
      </c>
      <c r="O132">
        <f t="shared" si="36"/>
        <v>480</v>
      </c>
      <c r="P132">
        <f t="shared" si="37"/>
        <v>540</v>
      </c>
      <c r="Q132">
        <f t="shared" si="38"/>
        <v>1260</v>
      </c>
    </row>
    <row r="133" spans="1:17" x14ac:dyDescent="0.25">
      <c r="A133">
        <f t="shared" si="26"/>
        <v>6</v>
      </c>
      <c r="B133">
        <f t="shared" si="27"/>
        <v>60</v>
      </c>
      <c r="C133">
        <f t="shared" si="28"/>
        <v>300</v>
      </c>
      <c r="D133">
        <f t="shared" si="29"/>
        <v>600</v>
      </c>
      <c r="E133">
        <f t="shared" si="30"/>
        <v>1200</v>
      </c>
      <c r="J133">
        <f t="shared" si="31"/>
        <v>300</v>
      </c>
      <c r="K133">
        <f t="shared" si="32"/>
        <v>450</v>
      </c>
      <c r="L133">
        <f t="shared" si="33"/>
        <v>240</v>
      </c>
      <c r="M133">
        <f t="shared" si="34"/>
        <v>480</v>
      </c>
      <c r="N133">
        <f t="shared" si="35"/>
        <v>360</v>
      </c>
      <c r="O133">
        <f t="shared" si="36"/>
        <v>480</v>
      </c>
      <c r="P133">
        <f t="shared" si="37"/>
        <v>540</v>
      </c>
      <c r="Q133">
        <f t="shared" si="38"/>
        <v>1260</v>
      </c>
    </row>
    <row r="134" spans="1:17" x14ac:dyDescent="0.25">
      <c r="A134">
        <f t="shared" si="26"/>
        <v>6</v>
      </c>
      <c r="B134">
        <f t="shared" si="27"/>
        <v>60</v>
      </c>
      <c r="C134">
        <f t="shared" si="28"/>
        <v>300</v>
      </c>
      <c r="D134">
        <f t="shared" si="29"/>
        <v>600</v>
      </c>
      <c r="E134">
        <f t="shared" si="30"/>
        <v>1200</v>
      </c>
      <c r="J134">
        <f t="shared" si="31"/>
        <v>300</v>
      </c>
      <c r="K134">
        <f t="shared" si="32"/>
        <v>450</v>
      </c>
      <c r="L134">
        <f t="shared" si="33"/>
        <v>240</v>
      </c>
      <c r="M134">
        <f t="shared" si="34"/>
        <v>480</v>
      </c>
      <c r="N134">
        <f t="shared" si="35"/>
        <v>360</v>
      </c>
      <c r="O134">
        <f t="shared" si="36"/>
        <v>480</v>
      </c>
      <c r="P134">
        <f t="shared" si="37"/>
        <v>540</v>
      </c>
      <c r="Q134">
        <f t="shared" si="38"/>
        <v>1260</v>
      </c>
    </row>
    <row r="135" spans="1:17" x14ac:dyDescent="0.25">
      <c r="A135">
        <f t="shared" si="26"/>
        <v>6</v>
      </c>
      <c r="B135">
        <f t="shared" si="27"/>
        <v>60</v>
      </c>
      <c r="C135">
        <f t="shared" si="28"/>
        <v>300</v>
      </c>
      <c r="D135">
        <f t="shared" si="29"/>
        <v>600</v>
      </c>
      <c r="E135">
        <f t="shared" si="30"/>
        <v>1200</v>
      </c>
      <c r="J135">
        <f t="shared" si="31"/>
        <v>300</v>
      </c>
      <c r="K135">
        <f t="shared" si="32"/>
        <v>450</v>
      </c>
      <c r="L135">
        <f t="shared" si="33"/>
        <v>240</v>
      </c>
      <c r="M135">
        <f t="shared" si="34"/>
        <v>480</v>
      </c>
      <c r="N135">
        <f t="shared" si="35"/>
        <v>360</v>
      </c>
      <c r="O135">
        <f t="shared" si="36"/>
        <v>480</v>
      </c>
      <c r="P135">
        <f t="shared" si="37"/>
        <v>540</v>
      </c>
      <c r="Q135">
        <f t="shared" si="38"/>
        <v>1260</v>
      </c>
    </row>
    <row r="136" spans="1:17" x14ac:dyDescent="0.25">
      <c r="A136">
        <f t="shared" si="26"/>
        <v>6</v>
      </c>
      <c r="B136">
        <f t="shared" si="27"/>
        <v>60</v>
      </c>
      <c r="C136">
        <f t="shared" si="28"/>
        <v>300</v>
      </c>
      <c r="D136">
        <f t="shared" si="29"/>
        <v>600</v>
      </c>
      <c r="E136">
        <f t="shared" si="30"/>
        <v>1200</v>
      </c>
      <c r="J136">
        <f t="shared" si="31"/>
        <v>300</v>
      </c>
      <c r="K136">
        <f t="shared" si="32"/>
        <v>450</v>
      </c>
      <c r="L136">
        <f t="shared" si="33"/>
        <v>240</v>
      </c>
      <c r="M136">
        <f t="shared" si="34"/>
        <v>480</v>
      </c>
      <c r="N136">
        <f t="shared" si="35"/>
        <v>360</v>
      </c>
      <c r="O136">
        <f t="shared" si="36"/>
        <v>480</v>
      </c>
      <c r="P136">
        <f t="shared" si="37"/>
        <v>540</v>
      </c>
      <c r="Q136">
        <f t="shared" si="38"/>
        <v>1260</v>
      </c>
    </row>
    <row r="137" spans="1:17" x14ac:dyDescent="0.25">
      <c r="A137">
        <f t="shared" si="26"/>
        <v>6</v>
      </c>
      <c r="B137">
        <f t="shared" si="27"/>
        <v>60</v>
      </c>
      <c r="C137">
        <f t="shared" si="28"/>
        <v>300</v>
      </c>
      <c r="D137">
        <f t="shared" si="29"/>
        <v>600</v>
      </c>
      <c r="E137">
        <f t="shared" si="30"/>
        <v>1200</v>
      </c>
      <c r="J137">
        <f t="shared" si="31"/>
        <v>300</v>
      </c>
      <c r="K137">
        <f t="shared" si="32"/>
        <v>450</v>
      </c>
      <c r="L137">
        <f t="shared" si="33"/>
        <v>240</v>
      </c>
      <c r="M137">
        <f t="shared" si="34"/>
        <v>480</v>
      </c>
      <c r="N137">
        <f t="shared" si="35"/>
        <v>360</v>
      </c>
      <c r="O137">
        <f t="shared" si="36"/>
        <v>480</v>
      </c>
      <c r="P137">
        <f t="shared" si="37"/>
        <v>540</v>
      </c>
      <c r="Q137">
        <f t="shared" si="38"/>
        <v>1260</v>
      </c>
    </row>
    <row r="138" spans="1:17" x14ac:dyDescent="0.25">
      <c r="A138">
        <f t="shared" si="26"/>
        <v>6</v>
      </c>
      <c r="B138">
        <f t="shared" si="27"/>
        <v>60</v>
      </c>
      <c r="C138">
        <f t="shared" si="28"/>
        <v>300</v>
      </c>
      <c r="D138">
        <f t="shared" si="29"/>
        <v>600</v>
      </c>
      <c r="E138">
        <f t="shared" si="30"/>
        <v>1200</v>
      </c>
      <c r="J138">
        <f t="shared" si="31"/>
        <v>300</v>
      </c>
      <c r="K138">
        <f t="shared" si="32"/>
        <v>450</v>
      </c>
      <c r="L138">
        <f t="shared" si="33"/>
        <v>240</v>
      </c>
      <c r="M138">
        <f t="shared" si="34"/>
        <v>480</v>
      </c>
      <c r="N138">
        <f t="shared" si="35"/>
        <v>360</v>
      </c>
      <c r="O138">
        <f t="shared" si="36"/>
        <v>480</v>
      </c>
      <c r="P138">
        <f t="shared" si="37"/>
        <v>540</v>
      </c>
      <c r="Q138">
        <f t="shared" si="38"/>
        <v>1260</v>
      </c>
    </row>
    <row r="139" spans="1:17" x14ac:dyDescent="0.25">
      <c r="A139">
        <f t="shared" si="26"/>
        <v>6</v>
      </c>
      <c r="B139">
        <f t="shared" si="27"/>
        <v>60</v>
      </c>
      <c r="C139">
        <f t="shared" si="28"/>
        <v>300</v>
      </c>
      <c r="D139">
        <f t="shared" si="29"/>
        <v>600</v>
      </c>
      <c r="E139">
        <f t="shared" si="30"/>
        <v>1200</v>
      </c>
      <c r="J139">
        <f t="shared" si="31"/>
        <v>300</v>
      </c>
      <c r="K139">
        <f t="shared" si="32"/>
        <v>450</v>
      </c>
      <c r="L139">
        <f t="shared" si="33"/>
        <v>240</v>
      </c>
      <c r="M139">
        <f t="shared" si="34"/>
        <v>480</v>
      </c>
      <c r="N139">
        <f t="shared" si="35"/>
        <v>360</v>
      </c>
      <c r="O139">
        <f t="shared" si="36"/>
        <v>480</v>
      </c>
      <c r="P139">
        <f t="shared" si="37"/>
        <v>540</v>
      </c>
      <c r="Q139">
        <f t="shared" si="38"/>
        <v>1260</v>
      </c>
    </row>
    <row r="140" spans="1:17" x14ac:dyDescent="0.25">
      <c r="A140">
        <f t="shared" si="26"/>
        <v>6</v>
      </c>
      <c r="B140">
        <f t="shared" si="27"/>
        <v>60</v>
      </c>
      <c r="C140">
        <f t="shared" si="28"/>
        <v>300</v>
      </c>
      <c r="D140">
        <f t="shared" si="29"/>
        <v>600</v>
      </c>
      <c r="E140">
        <f t="shared" si="30"/>
        <v>1200</v>
      </c>
      <c r="J140">
        <f t="shared" si="31"/>
        <v>300</v>
      </c>
      <c r="K140">
        <f t="shared" si="32"/>
        <v>450</v>
      </c>
      <c r="L140">
        <f t="shared" si="33"/>
        <v>240</v>
      </c>
      <c r="M140">
        <f t="shared" si="34"/>
        <v>480</v>
      </c>
      <c r="N140">
        <f t="shared" si="35"/>
        <v>360</v>
      </c>
      <c r="O140">
        <f t="shared" si="36"/>
        <v>480</v>
      </c>
      <c r="P140">
        <f t="shared" si="37"/>
        <v>540</v>
      </c>
      <c r="Q140">
        <f t="shared" si="38"/>
        <v>1260</v>
      </c>
    </row>
    <row r="141" spans="1:17" x14ac:dyDescent="0.25">
      <c r="A141">
        <f t="shared" si="26"/>
        <v>6</v>
      </c>
      <c r="B141">
        <f t="shared" si="27"/>
        <v>60</v>
      </c>
      <c r="C141">
        <f t="shared" si="28"/>
        <v>300</v>
      </c>
      <c r="D141">
        <f t="shared" si="29"/>
        <v>600</v>
      </c>
      <c r="E141">
        <f t="shared" si="30"/>
        <v>1200</v>
      </c>
      <c r="J141">
        <f t="shared" si="31"/>
        <v>300</v>
      </c>
      <c r="K141">
        <f t="shared" si="32"/>
        <v>450</v>
      </c>
      <c r="L141">
        <f t="shared" si="33"/>
        <v>240</v>
      </c>
      <c r="M141">
        <f t="shared" si="34"/>
        <v>480</v>
      </c>
      <c r="N141">
        <f t="shared" si="35"/>
        <v>360</v>
      </c>
      <c r="O141">
        <f t="shared" si="36"/>
        <v>480</v>
      </c>
      <c r="P141">
        <f t="shared" si="37"/>
        <v>540</v>
      </c>
      <c r="Q141">
        <f t="shared" si="38"/>
        <v>1260</v>
      </c>
    </row>
    <row r="142" spans="1:17" x14ac:dyDescent="0.25">
      <c r="A142">
        <f t="shared" si="26"/>
        <v>7</v>
      </c>
      <c r="B142">
        <f t="shared" si="27"/>
        <v>70</v>
      </c>
      <c r="C142">
        <f t="shared" si="28"/>
        <v>350</v>
      </c>
      <c r="D142">
        <f t="shared" si="29"/>
        <v>700</v>
      </c>
      <c r="E142">
        <f t="shared" si="30"/>
        <v>1400</v>
      </c>
      <c r="J142">
        <f t="shared" si="31"/>
        <v>350</v>
      </c>
      <c r="K142">
        <f t="shared" si="32"/>
        <v>525</v>
      </c>
      <c r="L142">
        <f t="shared" si="33"/>
        <v>280</v>
      </c>
      <c r="M142">
        <f t="shared" si="34"/>
        <v>560</v>
      </c>
      <c r="N142">
        <f t="shared" si="35"/>
        <v>420</v>
      </c>
      <c r="O142">
        <f t="shared" si="36"/>
        <v>560</v>
      </c>
      <c r="P142">
        <f t="shared" si="37"/>
        <v>630</v>
      </c>
      <c r="Q142">
        <f t="shared" si="38"/>
        <v>1470</v>
      </c>
    </row>
    <row r="143" spans="1:17" x14ac:dyDescent="0.25">
      <c r="A143">
        <f t="shared" si="26"/>
        <v>7</v>
      </c>
      <c r="B143">
        <f t="shared" si="27"/>
        <v>70</v>
      </c>
      <c r="C143">
        <f t="shared" si="28"/>
        <v>350</v>
      </c>
      <c r="D143">
        <f t="shared" si="29"/>
        <v>700</v>
      </c>
      <c r="E143">
        <f t="shared" si="30"/>
        <v>1400</v>
      </c>
      <c r="J143">
        <f t="shared" si="31"/>
        <v>350</v>
      </c>
      <c r="K143">
        <f t="shared" si="32"/>
        <v>525</v>
      </c>
      <c r="L143">
        <f t="shared" si="33"/>
        <v>280</v>
      </c>
      <c r="M143">
        <f t="shared" si="34"/>
        <v>560</v>
      </c>
      <c r="N143">
        <f t="shared" si="35"/>
        <v>420</v>
      </c>
      <c r="O143">
        <f t="shared" si="36"/>
        <v>560</v>
      </c>
      <c r="P143">
        <f t="shared" si="37"/>
        <v>630</v>
      </c>
      <c r="Q143">
        <f t="shared" si="38"/>
        <v>1470</v>
      </c>
    </row>
    <row r="144" spans="1:17" x14ac:dyDescent="0.25">
      <c r="A144">
        <f t="shared" si="26"/>
        <v>7</v>
      </c>
      <c r="B144">
        <f t="shared" si="27"/>
        <v>70</v>
      </c>
      <c r="C144">
        <f t="shared" si="28"/>
        <v>350</v>
      </c>
      <c r="D144">
        <f t="shared" si="29"/>
        <v>700</v>
      </c>
      <c r="E144">
        <f t="shared" si="30"/>
        <v>1400</v>
      </c>
      <c r="J144">
        <f t="shared" si="31"/>
        <v>350</v>
      </c>
      <c r="K144">
        <f t="shared" si="32"/>
        <v>525</v>
      </c>
      <c r="L144">
        <f t="shared" si="33"/>
        <v>280</v>
      </c>
      <c r="M144">
        <f t="shared" si="34"/>
        <v>560</v>
      </c>
      <c r="N144">
        <f t="shared" si="35"/>
        <v>420</v>
      </c>
      <c r="O144">
        <f t="shared" si="36"/>
        <v>560</v>
      </c>
      <c r="P144">
        <f t="shared" si="37"/>
        <v>630</v>
      </c>
      <c r="Q144">
        <f t="shared" si="38"/>
        <v>1470</v>
      </c>
    </row>
    <row r="145" spans="1:17" x14ac:dyDescent="0.25">
      <c r="A145">
        <f t="shared" si="26"/>
        <v>7</v>
      </c>
      <c r="B145">
        <f t="shared" si="27"/>
        <v>70</v>
      </c>
      <c r="C145">
        <f t="shared" si="28"/>
        <v>350</v>
      </c>
      <c r="D145">
        <f t="shared" si="29"/>
        <v>700</v>
      </c>
      <c r="E145">
        <f t="shared" si="30"/>
        <v>1400</v>
      </c>
      <c r="J145">
        <f t="shared" si="31"/>
        <v>350</v>
      </c>
      <c r="K145">
        <f t="shared" si="32"/>
        <v>525</v>
      </c>
      <c r="L145">
        <f t="shared" si="33"/>
        <v>280</v>
      </c>
      <c r="M145">
        <f t="shared" si="34"/>
        <v>560</v>
      </c>
      <c r="N145">
        <f t="shared" si="35"/>
        <v>420</v>
      </c>
      <c r="O145">
        <f t="shared" si="36"/>
        <v>560</v>
      </c>
      <c r="P145">
        <f t="shared" si="37"/>
        <v>630</v>
      </c>
      <c r="Q145">
        <f t="shared" si="38"/>
        <v>1470</v>
      </c>
    </row>
    <row r="146" spans="1:17" x14ac:dyDescent="0.25">
      <c r="A146">
        <f t="shared" si="26"/>
        <v>7</v>
      </c>
      <c r="B146">
        <f t="shared" si="27"/>
        <v>70</v>
      </c>
      <c r="C146">
        <f t="shared" si="28"/>
        <v>350</v>
      </c>
      <c r="D146">
        <f t="shared" si="29"/>
        <v>700</v>
      </c>
      <c r="E146">
        <f t="shared" si="30"/>
        <v>1400</v>
      </c>
      <c r="J146">
        <f t="shared" si="31"/>
        <v>350</v>
      </c>
      <c r="K146">
        <f t="shared" si="32"/>
        <v>525</v>
      </c>
      <c r="L146">
        <f t="shared" si="33"/>
        <v>280</v>
      </c>
      <c r="M146">
        <f t="shared" si="34"/>
        <v>560</v>
      </c>
      <c r="N146">
        <f t="shared" si="35"/>
        <v>420</v>
      </c>
      <c r="O146">
        <f t="shared" si="36"/>
        <v>560</v>
      </c>
      <c r="P146">
        <f t="shared" si="37"/>
        <v>630</v>
      </c>
      <c r="Q146">
        <f t="shared" si="38"/>
        <v>1470</v>
      </c>
    </row>
    <row r="147" spans="1:17" x14ac:dyDescent="0.25">
      <c r="A147">
        <f t="shared" si="26"/>
        <v>7</v>
      </c>
      <c r="B147">
        <f t="shared" si="27"/>
        <v>70</v>
      </c>
      <c r="C147">
        <f t="shared" si="28"/>
        <v>350</v>
      </c>
      <c r="D147">
        <f t="shared" si="29"/>
        <v>700</v>
      </c>
      <c r="E147">
        <f t="shared" si="30"/>
        <v>1400</v>
      </c>
      <c r="J147">
        <f t="shared" si="31"/>
        <v>350</v>
      </c>
      <c r="K147">
        <f t="shared" si="32"/>
        <v>525</v>
      </c>
      <c r="L147">
        <f t="shared" si="33"/>
        <v>280</v>
      </c>
      <c r="M147">
        <f t="shared" si="34"/>
        <v>560</v>
      </c>
      <c r="N147">
        <f t="shared" si="35"/>
        <v>420</v>
      </c>
      <c r="O147">
        <f t="shared" si="36"/>
        <v>560</v>
      </c>
      <c r="P147">
        <f t="shared" si="37"/>
        <v>630</v>
      </c>
      <c r="Q147">
        <f t="shared" si="38"/>
        <v>1470</v>
      </c>
    </row>
    <row r="148" spans="1:17" x14ac:dyDescent="0.25">
      <c r="A148">
        <f t="shared" si="26"/>
        <v>7</v>
      </c>
      <c r="B148">
        <f t="shared" si="27"/>
        <v>70</v>
      </c>
      <c r="C148">
        <f t="shared" si="28"/>
        <v>350</v>
      </c>
      <c r="D148">
        <f t="shared" si="29"/>
        <v>700</v>
      </c>
      <c r="E148">
        <f t="shared" si="30"/>
        <v>1400</v>
      </c>
      <c r="J148">
        <f t="shared" si="31"/>
        <v>350</v>
      </c>
      <c r="K148">
        <f t="shared" si="32"/>
        <v>525</v>
      </c>
      <c r="L148">
        <f t="shared" si="33"/>
        <v>280</v>
      </c>
      <c r="M148">
        <f t="shared" si="34"/>
        <v>560</v>
      </c>
      <c r="N148">
        <f t="shared" si="35"/>
        <v>420</v>
      </c>
      <c r="O148">
        <f t="shared" si="36"/>
        <v>560</v>
      </c>
      <c r="P148">
        <f t="shared" si="37"/>
        <v>630</v>
      </c>
      <c r="Q148">
        <f t="shared" si="38"/>
        <v>1470</v>
      </c>
    </row>
    <row r="149" spans="1:17" x14ac:dyDescent="0.25">
      <c r="A149">
        <f t="shared" si="26"/>
        <v>7</v>
      </c>
      <c r="B149">
        <f t="shared" si="27"/>
        <v>70</v>
      </c>
      <c r="C149">
        <f t="shared" si="28"/>
        <v>350</v>
      </c>
      <c r="D149">
        <f t="shared" si="29"/>
        <v>700</v>
      </c>
      <c r="E149">
        <f t="shared" si="30"/>
        <v>1400</v>
      </c>
      <c r="J149">
        <f t="shared" si="31"/>
        <v>350</v>
      </c>
      <c r="K149">
        <f t="shared" si="32"/>
        <v>525</v>
      </c>
      <c r="L149">
        <f t="shared" si="33"/>
        <v>280</v>
      </c>
      <c r="M149">
        <f t="shared" si="34"/>
        <v>560</v>
      </c>
      <c r="N149">
        <f t="shared" si="35"/>
        <v>420</v>
      </c>
      <c r="O149">
        <f t="shared" si="36"/>
        <v>560</v>
      </c>
      <c r="P149">
        <f t="shared" si="37"/>
        <v>630</v>
      </c>
      <c r="Q149">
        <f t="shared" si="38"/>
        <v>1470</v>
      </c>
    </row>
    <row r="150" spans="1:17" x14ac:dyDescent="0.25">
      <c r="A150">
        <f t="shared" si="26"/>
        <v>7</v>
      </c>
      <c r="B150">
        <f t="shared" si="27"/>
        <v>70</v>
      </c>
      <c r="C150">
        <f t="shared" si="28"/>
        <v>350</v>
      </c>
      <c r="D150">
        <f t="shared" si="29"/>
        <v>700</v>
      </c>
      <c r="E150">
        <f t="shared" si="30"/>
        <v>1400</v>
      </c>
      <c r="J150">
        <f t="shared" si="31"/>
        <v>350</v>
      </c>
      <c r="K150">
        <f t="shared" si="32"/>
        <v>525</v>
      </c>
      <c r="L150">
        <f t="shared" si="33"/>
        <v>280</v>
      </c>
      <c r="M150">
        <f t="shared" si="34"/>
        <v>560</v>
      </c>
      <c r="N150">
        <f t="shared" si="35"/>
        <v>420</v>
      </c>
      <c r="O150">
        <f t="shared" si="36"/>
        <v>560</v>
      </c>
      <c r="P150">
        <f t="shared" si="37"/>
        <v>630</v>
      </c>
      <c r="Q150">
        <f t="shared" si="38"/>
        <v>1470</v>
      </c>
    </row>
    <row r="151" spans="1:17" x14ac:dyDescent="0.25">
      <c r="A151">
        <f>ROUNDDOWN($G$2*(1/(1+EXP(ROW()*$H$2)*($G$2-1))),0)</f>
        <v>7</v>
      </c>
      <c r="B151">
        <f t="shared" si="27"/>
        <v>70</v>
      </c>
      <c r="C151">
        <f t="shared" si="28"/>
        <v>350</v>
      </c>
      <c r="D151">
        <f t="shared" si="29"/>
        <v>700</v>
      </c>
      <c r="E151">
        <f t="shared" si="30"/>
        <v>1400</v>
      </c>
      <c r="J151">
        <f t="shared" si="31"/>
        <v>350</v>
      </c>
      <c r="K151">
        <f t="shared" si="32"/>
        <v>525</v>
      </c>
      <c r="L151">
        <f t="shared" si="33"/>
        <v>280</v>
      </c>
      <c r="M151">
        <f t="shared" si="34"/>
        <v>560</v>
      </c>
      <c r="N151">
        <f t="shared" si="35"/>
        <v>420</v>
      </c>
      <c r="O151">
        <f t="shared" si="36"/>
        <v>560</v>
      </c>
      <c r="P151">
        <f t="shared" si="37"/>
        <v>630</v>
      </c>
      <c r="Q151">
        <f t="shared" si="38"/>
        <v>1470</v>
      </c>
    </row>
    <row r="152" spans="1:17" x14ac:dyDescent="0.25">
      <c r="A152">
        <f t="shared" si="26"/>
        <v>8</v>
      </c>
      <c r="B152">
        <f t="shared" si="27"/>
        <v>80</v>
      </c>
      <c r="C152">
        <f t="shared" si="28"/>
        <v>400</v>
      </c>
      <c r="D152">
        <f t="shared" si="29"/>
        <v>800</v>
      </c>
      <c r="E152">
        <f t="shared" si="30"/>
        <v>1600</v>
      </c>
      <c r="J152">
        <f t="shared" si="31"/>
        <v>400</v>
      </c>
      <c r="K152">
        <f t="shared" si="32"/>
        <v>600</v>
      </c>
      <c r="L152">
        <f t="shared" si="33"/>
        <v>320</v>
      </c>
      <c r="M152">
        <f t="shared" si="34"/>
        <v>640</v>
      </c>
      <c r="N152">
        <f t="shared" si="35"/>
        <v>480</v>
      </c>
      <c r="O152">
        <f t="shared" si="36"/>
        <v>640</v>
      </c>
      <c r="P152">
        <f t="shared" si="37"/>
        <v>720</v>
      </c>
      <c r="Q152">
        <f t="shared" si="38"/>
        <v>1680</v>
      </c>
    </row>
    <row r="153" spans="1:17" x14ac:dyDescent="0.25">
      <c r="A153">
        <f t="shared" si="26"/>
        <v>8</v>
      </c>
      <c r="B153">
        <f t="shared" si="27"/>
        <v>80</v>
      </c>
      <c r="C153">
        <f t="shared" si="28"/>
        <v>400</v>
      </c>
      <c r="D153">
        <f t="shared" si="29"/>
        <v>800</v>
      </c>
      <c r="E153">
        <f t="shared" si="30"/>
        <v>1600</v>
      </c>
      <c r="J153">
        <f t="shared" si="31"/>
        <v>400</v>
      </c>
      <c r="K153">
        <f t="shared" si="32"/>
        <v>600</v>
      </c>
      <c r="L153">
        <f t="shared" si="33"/>
        <v>320</v>
      </c>
      <c r="M153">
        <f t="shared" si="34"/>
        <v>640</v>
      </c>
      <c r="N153">
        <f t="shared" si="35"/>
        <v>480</v>
      </c>
      <c r="O153">
        <f t="shared" si="36"/>
        <v>640</v>
      </c>
      <c r="P153">
        <f t="shared" si="37"/>
        <v>720</v>
      </c>
      <c r="Q153">
        <f t="shared" si="38"/>
        <v>1680</v>
      </c>
    </row>
    <row r="154" spans="1:17" x14ac:dyDescent="0.25">
      <c r="A154">
        <f t="shared" si="26"/>
        <v>8</v>
      </c>
      <c r="B154">
        <f t="shared" si="27"/>
        <v>80</v>
      </c>
      <c r="C154">
        <f t="shared" si="28"/>
        <v>400</v>
      </c>
      <c r="D154">
        <f t="shared" si="29"/>
        <v>800</v>
      </c>
      <c r="E154">
        <f t="shared" si="30"/>
        <v>1600</v>
      </c>
      <c r="J154">
        <f t="shared" si="31"/>
        <v>400</v>
      </c>
      <c r="K154">
        <f t="shared" si="32"/>
        <v>600</v>
      </c>
      <c r="L154">
        <f t="shared" si="33"/>
        <v>320</v>
      </c>
      <c r="M154">
        <f t="shared" si="34"/>
        <v>640</v>
      </c>
      <c r="N154">
        <f t="shared" si="35"/>
        <v>480</v>
      </c>
      <c r="O154">
        <f t="shared" si="36"/>
        <v>640</v>
      </c>
      <c r="P154">
        <f t="shared" si="37"/>
        <v>720</v>
      </c>
      <c r="Q154">
        <f t="shared" si="38"/>
        <v>1680</v>
      </c>
    </row>
    <row r="155" spans="1:17" x14ac:dyDescent="0.25">
      <c r="A155">
        <f t="shared" si="26"/>
        <v>8</v>
      </c>
      <c r="B155">
        <f t="shared" si="27"/>
        <v>80</v>
      </c>
      <c r="C155">
        <f t="shared" si="28"/>
        <v>400</v>
      </c>
      <c r="D155">
        <f t="shared" si="29"/>
        <v>800</v>
      </c>
      <c r="E155">
        <f t="shared" si="30"/>
        <v>1600</v>
      </c>
      <c r="J155">
        <f t="shared" si="31"/>
        <v>400</v>
      </c>
      <c r="K155">
        <f t="shared" si="32"/>
        <v>600</v>
      </c>
      <c r="L155">
        <f t="shared" si="33"/>
        <v>320</v>
      </c>
      <c r="M155">
        <f t="shared" si="34"/>
        <v>640</v>
      </c>
      <c r="N155">
        <f t="shared" si="35"/>
        <v>480</v>
      </c>
      <c r="O155">
        <f t="shared" si="36"/>
        <v>640</v>
      </c>
      <c r="P155">
        <f t="shared" si="37"/>
        <v>720</v>
      </c>
      <c r="Q155">
        <f t="shared" si="38"/>
        <v>1680</v>
      </c>
    </row>
    <row r="156" spans="1:17" x14ac:dyDescent="0.25">
      <c r="A156">
        <f t="shared" si="26"/>
        <v>8</v>
      </c>
      <c r="B156">
        <f t="shared" si="27"/>
        <v>80</v>
      </c>
      <c r="C156">
        <f t="shared" si="28"/>
        <v>400</v>
      </c>
      <c r="D156">
        <f t="shared" si="29"/>
        <v>800</v>
      </c>
      <c r="E156">
        <f t="shared" si="30"/>
        <v>1600</v>
      </c>
      <c r="J156">
        <f t="shared" si="31"/>
        <v>400</v>
      </c>
      <c r="K156">
        <f t="shared" si="32"/>
        <v>600</v>
      </c>
      <c r="L156">
        <f t="shared" si="33"/>
        <v>320</v>
      </c>
      <c r="M156">
        <f t="shared" si="34"/>
        <v>640</v>
      </c>
      <c r="N156">
        <f t="shared" si="35"/>
        <v>480</v>
      </c>
      <c r="O156">
        <f t="shared" si="36"/>
        <v>640</v>
      </c>
      <c r="P156">
        <f t="shared" si="37"/>
        <v>720</v>
      </c>
      <c r="Q156">
        <f t="shared" si="38"/>
        <v>1680</v>
      </c>
    </row>
    <row r="157" spans="1:17" x14ac:dyDescent="0.25">
      <c r="A157">
        <f t="shared" si="26"/>
        <v>8</v>
      </c>
      <c r="B157">
        <f t="shared" si="27"/>
        <v>80</v>
      </c>
      <c r="C157">
        <f t="shared" si="28"/>
        <v>400</v>
      </c>
      <c r="D157">
        <f t="shared" si="29"/>
        <v>800</v>
      </c>
      <c r="E157">
        <f t="shared" si="30"/>
        <v>1600</v>
      </c>
      <c r="J157">
        <f t="shared" si="31"/>
        <v>400</v>
      </c>
      <c r="K157">
        <f t="shared" si="32"/>
        <v>600</v>
      </c>
      <c r="L157">
        <f t="shared" si="33"/>
        <v>320</v>
      </c>
      <c r="M157">
        <f t="shared" si="34"/>
        <v>640</v>
      </c>
      <c r="N157">
        <f t="shared" si="35"/>
        <v>480</v>
      </c>
      <c r="O157">
        <f t="shared" si="36"/>
        <v>640</v>
      </c>
      <c r="P157">
        <f t="shared" si="37"/>
        <v>720</v>
      </c>
      <c r="Q157">
        <f t="shared" si="38"/>
        <v>1680</v>
      </c>
    </row>
    <row r="158" spans="1:17" x14ac:dyDescent="0.25">
      <c r="A158">
        <f t="shared" si="26"/>
        <v>8</v>
      </c>
      <c r="B158">
        <f t="shared" si="27"/>
        <v>80</v>
      </c>
      <c r="C158">
        <f t="shared" si="28"/>
        <v>400</v>
      </c>
      <c r="D158">
        <f t="shared" si="29"/>
        <v>800</v>
      </c>
      <c r="E158">
        <f t="shared" si="30"/>
        <v>1600</v>
      </c>
      <c r="J158">
        <f t="shared" si="31"/>
        <v>400</v>
      </c>
      <c r="K158">
        <f t="shared" si="32"/>
        <v>600</v>
      </c>
      <c r="L158">
        <f t="shared" si="33"/>
        <v>320</v>
      </c>
      <c r="M158">
        <f t="shared" si="34"/>
        <v>640</v>
      </c>
      <c r="N158">
        <f t="shared" si="35"/>
        <v>480</v>
      </c>
      <c r="O158">
        <f t="shared" si="36"/>
        <v>640</v>
      </c>
      <c r="P158">
        <f t="shared" si="37"/>
        <v>720</v>
      </c>
      <c r="Q158">
        <f t="shared" si="38"/>
        <v>1680</v>
      </c>
    </row>
    <row r="159" spans="1:17" x14ac:dyDescent="0.25">
      <c r="A159">
        <f t="shared" si="26"/>
        <v>8</v>
      </c>
      <c r="B159">
        <f t="shared" si="27"/>
        <v>80</v>
      </c>
      <c r="C159">
        <f t="shared" si="28"/>
        <v>400</v>
      </c>
      <c r="D159">
        <f t="shared" si="29"/>
        <v>800</v>
      </c>
      <c r="E159">
        <f t="shared" si="30"/>
        <v>1600</v>
      </c>
      <c r="J159">
        <f t="shared" si="31"/>
        <v>400</v>
      </c>
      <c r="K159">
        <f t="shared" si="32"/>
        <v>600</v>
      </c>
      <c r="L159">
        <f t="shared" si="33"/>
        <v>320</v>
      </c>
      <c r="M159">
        <f t="shared" si="34"/>
        <v>640</v>
      </c>
      <c r="N159">
        <f t="shared" si="35"/>
        <v>480</v>
      </c>
      <c r="O159">
        <f t="shared" si="36"/>
        <v>640</v>
      </c>
      <c r="P159">
        <f t="shared" si="37"/>
        <v>720</v>
      </c>
      <c r="Q159">
        <f t="shared" si="38"/>
        <v>1680</v>
      </c>
    </row>
    <row r="160" spans="1:17" x14ac:dyDescent="0.25">
      <c r="A160">
        <f t="shared" si="26"/>
        <v>9</v>
      </c>
      <c r="B160">
        <f t="shared" si="27"/>
        <v>90</v>
      </c>
      <c r="C160">
        <f t="shared" si="28"/>
        <v>450</v>
      </c>
      <c r="D160">
        <f t="shared" si="29"/>
        <v>900</v>
      </c>
      <c r="E160">
        <f t="shared" si="30"/>
        <v>1800</v>
      </c>
      <c r="J160">
        <f t="shared" si="31"/>
        <v>450</v>
      </c>
      <c r="K160">
        <f t="shared" si="32"/>
        <v>675</v>
      </c>
      <c r="L160">
        <f t="shared" si="33"/>
        <v>360</v>
      </c>
      <c r="M160">
        <f t="shared" si="34"/>
        <v>720</v>
      </c>
      <c r="N160">
        <f t="shared" si="35"/>
        <v>540</v>
      </c>
      <c r="O160">
        <f t="shared" si="36"/>
        <v>720</v>
      </c>
      <c r="P160">
        <f t="shared" si="37"/>
        <v>810</v>
      </c>
      <c r="Q160">
        <f t="shared" si="38"/>
        <v>1890</v>
      </c>
    </row>
    <row r="161" spans="1:17" x14ac:dyDescent="0.25">
      <c r="A161">
        <f t="shared" si="26"/>
        <v>9</v>
      </c>
      <c r="B161">
        <f t="shared" si="27"/>
        <v>90</v>
      </c>
      <c r="C161">
        <f t="shared" si="28"/>
        <v>450</v>
      </c>
      <c r="D161">
        <f t="shared" si="29"/>
        <v>900</v>
      </c>
      <c r="E161">
        <f t="shared" si="30"/>
        <v>1800</v>
      </c>
      <c r="J161">
        <f t="shared" si="31"/>
        <v>450</v>
      </c>
      <c r="K161">
        <f t="shared" si="32"/>
        <v>675</v>
      </c>
      <c r="L161">
        <f t="shared" si="33"/>
        <v>360</v>
      </c>
      <c r="M161">
        <f t="shared" si="34"/>
        <v>720</v>
      </c>
      <c r="N161">
        <f t="shared" si="35"/>
        <v>540</v>
      </c>
      <c r="O161">
        <f t="shared" si="36"/>
        <v>720</v>
      </c>
      <c r="P161">
        <f t="shared" si="37"/>
        <v>810</v>
      </c>
      <c r="Q161">
        <f t="shared" si="38"/>
        <v>1890</v>
      </c>
    </row>
    <row r="162" spans="1:17" x14ac:dyDescent="0.25">
      <c r="A162">
        <f t="shared" si="26"/>
        <v>9</v>
      </c>
      <c r="B162">
        <f t="shared" si="27"/>
        <v>90</v>
      </c>
      <c r="C162">
        <f t="shared" si="28"/>
        <v>450</v>
      </c>
      <c r="D162">
        <f t="shared" si="29"/>
        <v>900</v>
      </c>
      <c r="E162">
        <f t="shared" si="30"/>
        <v>1800</v>
      </c>
      <c r="J162">
        <f t="shared" si="31"/>
        <v>450</v>
      </c>
      <c r="K162">
        <f t="shared" si="32"/>
        <v>675</v>
      </c>
      <c r="L162">
        <f t="shared" si="33"/>
        <v>360</v>
      </c>
      <c r="M162">
        <f t="shared" si="34"/>
        <v>720</v>
      </c>
      <c r="N162">
        <f t="shared" si="35"/>
        <v>540</v>
      </c>
      <c r="O162">
        <f t="shared" si="36"/>
        <v>720</v>
      </c>
      <c r="P162">
        <f t="shared" si="37"/>
        <v>810</v>
      </c>
      <c r="Q162">
        <f t="shared" si="38"/>
        <v>1890</v>
      </c>
    </row>
    <row r="163" spans="1:17" x14ac:dyDescent="0.25">
      <c r="A163">
        <f t="shared" si="26"/>
        <v>9</v>
      </c>
      <c r="B163">
        <f t="shared" si="27"/>
        <v>90</v>
      </c>
      <c r="C163">
        <f t="shared" si="28"/>
        <v>450</v>
      </c>
      <c r="D163">
        <f t="shared" si="29"/>
        <v>900</v>
      </c>
      <c r="E163">
        <f t="shared" si="30"/>
        <v>1800</v>
      </c>
      <c r="J163">
        <f t="shared" si="31"/>
        <v>450</v>
      </c>
      <c r="K163">
        <f t="shared" si="32"/>
        <v>675</v>
      </c>
      <c r="L163">
        <f t="shared" si="33"/>
        <v>360</v>
      </c>
      <c r="M163">
        <f t="shared" si="34"/>
        <v>720</v>
      </c>
      <c r="N163">
        <f t="shared" si="35"/>
        <v>540</v>
      </c>
      <c r="O163">
        <f t="shared" si="36"/>
        <v>720</v>
      </c>
      <c r="P163">
        <f t="shared" si="37"/>
        <v>810</v>
      </c>
      <c r="Q163">
        <f t="shared" si="38"/>
        <v>1890</v>
      </c>
    </row>
    <row r="164" spans="1:17" x14ac:dyDescent="0.25">
      <c r="A164">
        <f t="shared" si="26"/>
        <v>9</v>
      </c>
      <c r="B164">
        <f t="shared" si="27"/>
        <v>90</v>
      </c>
      <c r="C164">
        <f t="shared" si="28"/>
        <v>450</v>
      </c>
      <c r="D164">
        <f t="shared" si="29"/>
        <v>900</v>
      </c>
      <c r="E164">
        <f t="shared" si="30"/>
        <v>1800</v>
      </c>
      <c r="J164">
        <f t="shared" si="31"/>
        <v>450</v>
      </c>
      <c r="K164">
        <f t="shared" si="32"/>
        <v>675</v>
      </c>
      <c r="L164">
        <f t="shared" si="33"/>
        <v>360</v>
      </c>
      <c r="M164">
        <f t="shared" si="34"/>
        <v>720</v>
      </c>
      <c r="N164">
        <f t="shared" si="35"/>
        <v>540</v>
      </c>
      <c r="O164">
        <f t="shared" si="36"/>
        <v>720</v>
      </c>
      <c r="P164">
        <f t="shared" si="37"/>
        <v>810</v>
      </c>
      <c r="Q164">
        <f t="shared" si="38"/>
        <v>1890</v>
      </c>
    </row>
    <row r="165" spans="1:17" x14ac:dyDescent="0.25">
      <c r="A165">
        <f t="shared" si="26"/>
        <v>9</v>
      </c>
      <c r="B165">
        <f t="shared" si="27"/>
        <v>90</v>
      </c>
      <c r="C165">
        <f t="shared" si="28"/>
        <v>450</v>
      </c>
      <c r="D165">
        <f t="shared" si="29"/>
        <v>900</v>
      </c>
      <c r="E165">
        <f t="shared" si="30"/>
        <v>1800</v>
      </c>
      <c r="J165">
        <f t="shared" si="31"/>
        <v>450</v>
      </c>
      <c r="K165">
        <f t="shared" si="32"/>
        <v>675</v>
      </c>
      <c r="L165">
        <f t="shared" si="33"/>
        <v>360</v>
      </c>
      <c r="M165">
        <f t="shared" si="34"/>
        <v>720</v>
      </c>
      <c r="N165">
        <f t="shared" si="35"/>
        <v>540</v>
      </c>
      <c r="O165">
        <f t="shared" si="36"/>
        <v>720</v>
      </c>
      <c r="P165">
        <f t="shared" si="37"/>
        <v>810</v>
      </c>
      <c r="Q165">
        <f t="shared" si="38"/>
        <v>1890</v>
      </c>
    </row>
    <row r="166" spans="1:17" x14ac:dyDescent="0.25">
      <c r="A166">
        <f t="shared" si="26"/>
        <v>9</v>
      </c>
      <c r="B166">
        <f t="shared" si="27"/>
        <v>90</v>
      </c>
      <c r="C166">
        <f t="shared" si="28"/>
        <v>450</v>
      </c>
      <c r="D166">
        <f t="shared" si="29"/>
        <v>900</v>
      </c>
      <c r="E166">
        <f t="shared" si="30"/>
        <v>1800</v>
      </c>
      <c r="J166">
        <f t="shared" si="31"/>
        <v>450</v>
      </c>
      <c r="K166">
        <f t="shared" si="32"/>
        <v>675</v>
      </c>
      <c r="L166">
        <f t="shared" si="33"/>
        <v>360</v>
      </c>
      <c r="M166">
        <f t="shared" si="34"/>
        <v>720</v>
      </c>
      <c r="N166">
        <f t="shared" si="35"/>
        <v>540</v>
      </c>
      <c r="O166">
        <f t="shared" si="36"/>
        <v>720</v>
      </c>
      <c r="P166">
        <f t="shared" si="37"/>
        <v>810</v>
      </c>
      <c r="Q166">
        <f t="shared" si="38"/>
        <v>1890</v>
      </c>
    </row>
    <row r="167" spans="1:17" x14ac:dyDescent="0.25">
      <c r="A167">
        <f t="shared" si="26"/>
        <v>9</v>
      </c>
      <c r="B167">
        <f t="shared" si="27"/>
        <v>90</v>
      </c>
      <c r="C167">
        <f t="shared" si="28"/>
        <v>450</v>
      </c>
      <c r="D167">
        <f t="shared" si="29"/>
        <v>900</v>
      </c>
      <c r="E167">
        <f t="shared" si="30"/>
        <v>1800</v>
      </c>
      <c r="J167">
        <f t="shared" si="31"/>
        <v>450</v>
      </c>
      <c r="K167">
        <f t="shared" si="32"/>
        <v>675</v>
      </c>
      <c r="L167">
        <f t="shared" si="33"/>
        <v>360</v>
      </c>
      <c r="M167">
        <f t="shared" si="34"/>
        <v>720</v>
      </c>
      <c r="N167">
        <f t="shared" si="35"/>
        <v>540</v>
      </c>
      <c r="O167">
        <f t="shared" si="36"/>
        <v>720</v>
      </c>
      <c r="P167">
        <f t="shared" si="37"/>
        <v>810</v>
      </c>
      <c r="Q167">
        <f t="shared" si="38"/>
        <v>1890</v>
      </c>
    </row>
    <row r="168" spans="1:17" x14ac:dyDescent="0.25">
      <c r="A168">
        <f t="shared" si="26"/>
        <v>10</v>
      </c>
      <c r="B168">
        <f t="shared" si="27"/>
        <v>100</v>
      </c>
      <c r="C168">
        <f t="shared" si="28"/>
        <v>500</v>
      </c>
      <c r="D168">
        <f t="shared" si="29"/>
        <v>1000</v>
      </c>
      <c r="E168">
        <f t="shared" si="30"/>
        <v>2000</v>
      </c>
      <c r="J168">
        <f t="shared" si="31"/>
        <v>500</v>
      </c>
      <c r="K168">
        <f t="shared" si="32"/>
        <v>750</v>
      </c>
      <c r="L168">
        <f t="shared" si="33"/>
        <v>400</v>
      </c>
      <c r="M168">
        <f t="shared" si="34"/>
        <v>800</v>
      </c>
      <c r="N168">
        <f t="shared" si="35"/>
        <v>600</v>
      </c>
      <c r="O168">
        <f t="shared" si="36"/>
        <v>800</v>
      </c>
      <c r="P168">
        <f t="shared" si="37"/>
        <v>900</v>
      </c>
      <c r="Q168">
        <f t="shared" si="38"/>
        <v>2100</v>
      </c>
    </row>
    <row r="169" spans="1:17" x14ac:dyDescent="0.25">
      <c r="A169">
        <f t="shared" si="26"/>
        <v>10</v>
      </c>
      <c r="B169">
        <f t="shared" si="27"/>
        <v>100</v>
      </c>
      <c r="C169">
        <f t="shared" si="28"/>
        <v>500</v>
      </c>
      <c r="D169">
        <f t="shared" si="29"/>
        <v>1000</v>
      </c>
      <c r="E169">
        <f t="shared" si="30"/>
        <v>2000</v>
      </c>
      <c r="J169">
        <f t="shared" si="31"/>
        <v>500</v>
      </c>
      <c r="K169">
        <f t="shared" si="32"/>
        <v>750</v>
      </c>
      <c r="L169">
        <f t="shared" si="33"/>
        <v>400</v>
      </c>
      <c r="M169">
        <f t="shared" si="34"/>
        <v>800</v>
      </c>
      <c r="N169">
        <f t="shared" si="35"/>
        <v>600</v>
      </c>
      <c r="O169">
        <f t="shared" si="36"/>
        <v>800</v>
      </c>
      <c r="P169">
        <f t="shared" si="37"/>
        <v>900</v>
      </c>
      <c r="Q169">
        <f t="shared" si="38"/>
        <v>2100</v>
      </c>
    </row>
    <row r="170" spans="1:17" x14ac:dyDescent="0.25">
      <c r="A170">
        <f t="shared" si="26"/>
        <v>10</v>
      </c>
      <c r="B170">
        <f t="shared" si="27"/>
        <v>100</v>
      </c>
      <c r="C170">
        <f t="shared" si="28"/>
        <v>500</v>
      </c>
      <c r="D170">
        <f t="shared" si="29"/>
        <v>1000</v>
      </c>
      <c r="E170">
        <f t="shared" si="30"/>
        <v>2000</v>
      </c>
      <c r="J170">
        <f t="shared" si="31"/>
        <v>500</v>
      </c>
      <c r="K170">
        <f t="shared" si="32"/>
        <v>750</v>
      </c>
      <c r="L170">
        <f t="shared" si="33"/>
        <v>400</v>
      </c>
      <c r="M170">
        <f t="shared" si="34"/>
        <v>800</v>
      </c>
      <c r="N170">
        <f t="shared" si="35"/>
        <v>600</v>
      </c>
      <c r="O170">
        <f t="shared" si="36"/>
        <v>800</v>
      </c>
      <c r="P170">
        <f t="shared" si="37"/>
        <v>900</v>
      </c>
      <c r="Q170">
        <f t="shared" si="38"/>
        <v>2100</v>
      </c>
    </row>
    <row r="171" spans="1:17" x14ac:dyDescent="0.25">
      <c r="A171">
        <f t="shared" si="26"/>
        <v>10</v>
      </c>
      <c r="B171">
        <f t="shared" si="27"/>
        <v>100</v>
      </c>
      <c r="C171">
        <f t="shared" si="28"/>
        <v>500</v>
      </c>
      <c r="D171">
        <f t="shared" si="29"/>
        <v>1000</v>
      </c>
      <c r="E171">
        <f t="shared" si="30"/>
        <v>2000</v>
      </c>
      <c r="J171">
        <f t="shared" si="31"/>
        <v>500</v>
      </c>
      <c r="K171">
        <f t="shared" si="32"/>
        <v>750</v>
      </c>
      <c r="L171">
        <f t="shared" si="33"/>
        <v>400</v>
      </c>
      <c r="M171">
        <f t="shared" si="34"/>
        <v>800</v>
      </c>
      <c r="N171">
        <f t="shared" si="35"/>
        <v>600</v>
      </c>
      <c r="O171">
        <f t="shared" si="36"/>
        <v>800</v>
      </c>
      <c r="P171">
        <f t="shared" si="37"/>
        <v>900</v>
      </c>
      <c r="Q171">
        <f t="shared" si="38"/>
        <v>2100</v>
      </c>
    </row>
    <row r="172" spans="1:17" x14ac:dyDescent="0.25">
      <c r="A172">
        <f t="shared" si="26"/>
        <v>10</v>
      </c>
      <c r="B172">
        <f t="shared" si="27"/>
        <v>100</v>
      </c>
      <c r="C172">
        <f t="shared" si="28"/>
        <v>500</v>
      </c>
      <c r="D172">
        <f t="shared" si="29"/>
        <v>1000</v>
      </c>
      <c r="E172">
        <f t="shared" si="30"/>
        <v>2000</v>
      </c>
      <c r="J172">
        <f t="shared" si="31"/>
        <v>500</v>
      </c>
      <c r="K172">
        <f t="shared" si="32"/>
        <v>750</v>
      </c>
      <c r="L172">
        <f t="shared" si="33"/>
        <v>400</v>
      </c>
      <c r="M172">
        <f t="shared" si="34"/>
        <v>800</v>
      </c>
      <c r="N172">
        <f t="shared" si="35"/>
        <v>600</v>
      </c>
      <c r="O172">
        <f t="shared" si="36"/>
        <v>800</v>
      </c>
      <c r="P172">
        <f t="shared" si="37"/>
        <v>900</v>
      </c>
      <c r="Q172">
        <f t="shared" si="38"/>
        <v>2100</v>
      </c>
    </row>
    <row r="173" spans="1:17" x14ac:dyDescent="0.25">
      <c r="A173">
        <f t="shared" si="26"/>
        <v>10</v>
      </c>
      <c r="B173">
        <f t="shared" si="27"/>
        <v>100</v>
      </c>
      <c r="C173">
        <f t="shared" si="28"/>
        <v>500</v>
      </c>
      <c r="D173">
        <f t="shared" si="29"/>
        <v>1000</v>
      </c>
      <c r="E173">
        <f t="shared" si="30"/>
        <v>2000</v>
      </c>
      <c r="J173">
        <f t="shared" si="31"/>
        <v>500</v>
      </c>
      <c r="K173">
        <f t="shared" si="32"/>
        <v>750</v>
      </c>
      <c r="L173">
        <f t="shared" si="33"/>
        <v>400</v>
      </c>
      <c r="M173">
        <f t="shared" si="34"/>
        <v>800</v>
      </c>
      <c r="N173">
        <f t="shared" si="35"/>
        <v>600</v>
      </c>
      <c r="O173">
        <f t="shared" si="36"/>
        <v>800</v>
      </c>
      <c r="P173">
        <f t="shared" si="37"/>
        <v>900</v>
      </c>
      <c r="Q173">
        <f t="shared" si="38"/>
        <v>2100</v>
      </c>
    </row>
    <row r="174" spans="1:17" x14ac:dyDescent="0.25">
      <c r="A174">
        <f t="shared" si="26"/>
        <v>10</v>
      </c>
      <c r="B174">
        <f t="shared" si="27"/>
        <v>100</v>
      </c>
      <c r="C174">
        <f t="shared" si="28"/>
        <v>500</v>
      </c>
      <c r="D174">
        <f t="shared" si="29"/>
        <v>1000</v>
      </c>
      <c r="E174">
        <f t="shared" si="30"/>
        <v>2000</v>
      </c>
      <c r="J174">
        <f t="shared" si="31"/>
        <v>500</v>
      </c>
      <c r="K174">
        <f t="shared" si="32"/>
        <v>750</v>
      </c>
      <c r="L174">
        <f t="shared" si="33"/>
        <v>400</v>
      </c>
      <c r="M174">
        <f t="shared" si="34"/>
        <v>800</v>
      </c>
      <c r="N174">
        <f t="shared" si="35"/>
        <v>600</v>
      </c>
      <c r="O174">
        <f t="shared" si="36"/>
        <v>800</v>
      </c>
      <c r="P174">
        <f t="shared" si="37"/>
        <v>900</v>
      </c>
      <c r="Q174">
        <f t="shared" si="38"/>
        <v>2100</v>
      </c>
    </row>
    <row r="175" spans="1:17" x14ac:dyDescent="0.25">
      <c r="A175">
        <f t="shared" si="26"/>
        <v>11</v>
      </c>
      <c r="B175">
        <f t="shared" si="27"/>
        <v>110</v>
      </c>
      <c r="C175">
        <f t="shared" si="28"/>
        <v>550</v>
      </c>
      <c r="D175">
        <f t="shared" si="29"/>
        <v>1100</v>
      </c>
      <c r="E175">
        <f t="shared" si="30"/>
        <v>2200</v>
      </c>
      <c r="J175">
        <f t="shared" si="31"/>
        <v>550</v>
      </c>
      <c r="K175">
        <f t="shared" si="32"/>
        <v>825</v>
      </c>
      <c r="L175">
        <f t="shared" si="33"/>
        <v>440</v>
      </c>
      <c r="M175">
        <f t="shared" si="34"/>
        <v>880</v>
      </c>
      <c r="N175">
        <f t="shared" si="35"/>
        <v>660</v>
      </c>
      <c r="O175">
        <f t="shared" si="36"/>
        <v>880</v>
      </c>
      <c r="P175">
        <f t="shared" si="37"/>
        <v>990</v>
      </c>
      <c r="Q175">
        <f t="shared" si="38"/>
        <v>2310</v>
      </c>
    </row>
    <row r="176" spans="1:17" x14ac:dyDescent="0.25">
      <c r="A176">
        <f t="shared" si="26"/>
        <v>11</v>
      </c>
      <c r="B176">
        <f t="shared" si="27"/>
        <v>110</v>
      </c>
      <c r="C176">
        <f t="shared" si="28"/>
        <v>550</v>
      </c>
      <c r="D176">
        <f t="shared" si="29"/>
        <v>1100</v>
      </c>
      <c r="E176">
        <f t="shared" si="30"/>
        <v>2200</v>
      </c>
      <c r="J176">
        <f t="shared" si="31"/>
        <v>550</v>
      </c>
      <c r="K176">
        <f t="shared" si="32"/>
        <v>825</v>
      </c>
      <c r="L176">
        <f t="shared" si="33"/>
        <v>440</v>
      </c>
      <c r="M176">
        <f t="shared" si="34"/>
        <v>880</v>
      </c>
      <c r="N176">
        <f t="shared" si="35"/>
        <v>660</v>
      </c>
      <c r="O176">
        <f t="shared" si="36"/>
        <v>880</v>
      </c>
      <c r="P176">
        <f t="shared" si="37"/>
        <v>990</v>
      </c>
      <c r="Q176">
        <f t="shared" si="38"/>
        <v>2310</v>
      </c>
    </row>
    <row r="177" spans="1:17" x14ac:dyDescent="0.25">
      <c r="A177">
        <f t="shared" si="26"/>
        <v>11</v>
      </c>
      <c r="B177">
        <f t="shared" si="27"/>
        <v>110</v>
      </c>
      <c r="C177">
        <f t="shared" si="28"/>
        <v>550</v>
      </c>
      <c r="D177">
        <f t="shared" si="29"/>
        <v>1100</v>
      </c>
      <c r="E177">
        <f t="shared" si="30"/>
        <v>2200</v>
      </c>
      <c r="J177">
        <f t="shared" si="31"/>
        <v>550</v>
      </c>
      <c r="K177">
        <f t="shared" si="32"/>
        <v>825</v>
      </c>
      <c r="L177">
        <f t="shared" si="33"/>
        <v>440</v>
      </c>
      <c r="M177">
        <f t="shared" si="34"/>
        <v>880</v>
      </c>
      <c r="N177">
        <f t="shared" si="35"/>
        <v>660</v>
      </c>
      <c r="O177">
        <f t="shared" si="36"/>
        <v>880</v>
      </c>
      <c r="P177">
        <f t="shared" si="37"/>
        <v>990</v>
      </c>
      <c r="Q177">
        <f t="shared" si="38"/>
        <v>2310</v>
      </c>
    </row>
    <row r="178" spans="1:17" x14ac:dyDescent="0.25">
      <c r="A178">
        <f t="shared" si="26"/>
        <v>11</v>
      </c>
      <c r="B178">
        <f t="shared" si="27"/>
        <v>110</v>
      </c>
      <c r="C178">
        <f t="shared" si="28"/>
        <v>550</v>
      </c>
      <c r="D178">
        <f t="shared" si="29"/>
        <v>1100</v>
      </c>
      <c r="E178">
        <f t="shared" si="30"/>
        <v>2200</v>
      </c>
      <c r="J178">
        <f t="shared" si="31"/>
        <v>550</v>
      </c>
      <c r="K178">
        <f t="shared" si="32"/>
        <v>825</v>
      </c>
      <c r="L178">
        <f t="shared" si="33"/>
        <v>440</v>
      </c>
      <c r="M178">
        <f t="shared" si="34"/>
        <v>880</v>
      </c>
      <c r="N178">
        <f t="shared" si="35"/>
        <v>660</v>
      </c>
      <c r="O178">
        <f t="shared" si="36"/>
        <v>880</v>
      </c>
      <c r="P178">
        <f t="shared" si="37"/>
        <v>990</v>
      </c>
      <c r="Q178">
        <f t="shared" si="38"/>
        <v>2310</v>
      </c>
    </row>
    <row r="179" spans="1:17" x14ac:dyDescent="0.25">
      <c r="A179">
        <f t="shared" si="26"/>
        <v>11</v>
      </c>
      <c r="B179">
        <f t="shared" si="27"/>
        <v>110</v>
      </c>
      <c r="C179">
        <f t="shared" si="28"/>
        <v>550</v>
      </c>
      <c r="D179">
        <f t="shared" si="29"/>
        <v>1100</v>
      </c>
      <c r="E179">
        <f t="shared" si="30"/>
        <v>2200</v>
      </c>
      <c r="J179">
        <f t="shared" si="31"/>
        <v>550</v>
      </c>
      <c r="K179">
        <f t="shared" si="32"/>
        <v>825</v>
      </c>
      <c r="L179">
        <f t="shared" si="33"/>
        <v>440</v>
      </c>
      <c r="M179">
        <f t="shared" si="34"/>
        <v>880</v>
      </c>
      <c r="N179">
        <f t="shared" si="35"/>
        <v>660</v>
      </c>
      <c r="O179">
        <f t="shared" si="36"/>
        <v>880</v>
      </c>
      <c r="P179">
        <f t="shared" si="37"/>
        <v>990</v>
      </c>
      <c r="Q179">
        <f t="shared" si="38"/>
        <v>2310</v>
      </c>
    </row>
    <row r="180" spans="1:17" x14ac:dyDescent="0.25">
      <c r="A180">
        <f t="shared" si="26"/>
        <v>11</v>
      </c>
      <c r="B180">
        <f t="shared" si="27"/>
        <v>110</v>
      </c>
      <c r="C180">
        <f t="shared" si="28"/>
        <v>550</v>
      </c>
      <c r="D180">
        <f t="shared" si="29"/>
        <v>1100</v>
      </c>
      <c r="E180">
        <f t="shared" si="30"/>
        <v>2200</v>
      </c>
      <c r="J180">
        <f t="shared" si="31"/>
        <v>550</v>
      </c>
      <c r="K180">
        <f t="shared" si="32"/>
        <v>825</v>
      </c>
      <c r="L180">
        <f t="shared" si="33"/>
        <v>440</v>
      </c>
      <c r="M180">
        <f t="shared" si="34"/>
        <v>880</v>
      </c>
      <c r="N180">
        <f t="shared" si="35"/>
        <v>660</v>
      </c>
      <c r="O180">
        <f t="shared" si="36"/>
        <v>880</v>
      </c>
      <c r="P180">
        <f t="shared" si="37"/>
        <v>990</v>
      </c>
      <c r="Q180">
        <f t="shared" si="38"/>
        <v>2310</v>
      </c>
    </row>
    <row r="181" spans="1:17" x14ac:dyDescent="0.25">
      <c r="A181">
        <f t="shared" si="26"/>
        <v>11</v>
      </c>
      <c r="B181">
        <f t="shared" si="27"/>
        <v>110</v>
      </c>
      <c r="C181">
        <f t="shared" si="28"/>
        <v>550</v>
      </c>
      <c r="D181">
        <f t="shared" si="29"/>
        <v>1100</v>
      </c>
      <c r="E181">
        <f t="shared" si="30"/>
        <v>2200</v>
      </c>
      <c r="J181">
        <f t="shared" si="31"/>
        <v>550</v>
      </c>
      <c r="K181">
        <f t="shared" si="32"/>
        <v>825</v>
      </c>
      <c r="L181">
        <f t="shared" si="33"/>
        <v>440</v>
      </c>
      <c r="M181">
        <f t="shared" si="34"/>
        <v>880</v>
      </c>
      <c r="N181">
        <f t="shared" si="35"/>
        <v>660</v>
      </c>
      <c r="O181">
        <f t="shared" si="36"/>
        <v>880</v>
      </c>
      <c r="P181">
        <f t="shared" si="37"/>
        <v>990</v>
      </c>
      <c r="Q181">
        <f t="shared" si="38"/>
        <v>2310</v>
      </c>
    </row>
    <row r="182" spans="1:17" x14ac:dyDescent="0.25">
      <c r="A182">
        <f t="shared" si="26"/>
        <v>12</v>
      </c>
      <c r="B182">
        <f t="shared" si="27"/>
        <v>120</v>
      </c>
      <c r="C182">
        <f t="shared" si="28"/>
        <v>600</v>
      </c>
      <c r="D182">
        <f t="shared" si="29"/>
        <v>1200</v>
      </c>
      <c r="E182">
        <f t="shared" si="30"/>
        <v>2400</v>
      </c>
      <c r="J182">
        <f t="shared" si="31"/>
        <v>600</v>
      </c>
      <c r="K182">
        <f t="shared" si="32"/>
        <v>900</v>
      </c>
      <c r="L182">
        <f t="shared" si="33"/>
        <v>480</v>
      </c>
      <c r="M182">
        <f t="shared" si="34"/>
        <v>960</v>
      </c>
      <c r="N182">
        <f t="shared" si="35"/>
        <v>720</v>
      </c>
      <c r="O182">
        <f t="shared" si="36"/>
        <v>960</v>
      </c>
      <c r="P182">
        <f t="shared" si="37"/>
        <v>1080</v>
      </c>
      <c r="Q182">
        <f t="shared" si="38"/>
        <v>2520</v>
      </c>
    </row>
    <row r="183" spans="1:17" x14ac:dyDescent="0.25">
      <c r="A183">
        <f t="shared" si="26"/>
        <v>12</v>
      </c>
      <c r="B183">
        <f t="shared" si="27"/>
        <v>120</v>
      </c>
      <c r="C183">
        <f t="shared" si="28"/>
        <v>600</v>
      </c>
      <c r="D183">
        <f t="shared" si="29"/>
        <v>1200</v>
      </c>
      <c r="E183">
        <f t="shared" si="30"/>
        <v>2400</v>
      </c>
      <c r="J183">
        <f t="shared" si="31"/>
        <v>600</v>
      </c>
      <c r="K183">
        <f t="shared" si="32"/>
        <v>900</v>
      </c>
      <c r="L183">
        <f t="shared" si="33"/>
        <v>480</v>
      </c>
      <c r="M183">
        <f t="shared" si="34"/>
        <v>960</v>
      </c>
      <c r="N183">
        <f t="shared" si="35"/>
        <v>720</v>
      </c>
      <c r="O183">
        <f t="shared" si="36"/>
        <v>960</v>
      </c>
      <c r="P183">
        <f t="shared" si="37"/>
        <v>1080</v>
      </c>
      <c r="Q183">
        <f t="shared" si="38"/>
        <v>2520</v>
      </c>
    </row>
    <row r="184" spans="1:17" x14ac:dyDescent="0.25">
      <c r="A184">
        <f t="shared" si="26"/>
        <v>12</v>
      </c>
      <c r="B184">
        <f t="shared" si="27"/>
        <v>120</v>
      </c>
      <c r="C184">
        <f t="shared" si="28"/>
        <v>600</v>
      </c>
      <c r="D184">
        <f t="shared" si="29"/>
        <v>1200</v>
      </c>
      <c r="E184">
        <f t="shared" si="30"/>
        <v>2400</v>
      </c>
      <c r="J184">
        <f t="shared" si="31"/>
        <v>600</v>
      </c>
      <c r="K184">
        <f t="shared" si="32"/>
        <v>900</v>
      </c>
      <c r="L184">
        <f t="shared" si="33"/>
        <v>480</v>
      </c>
      <c r="M184">
        <f t="shared" si="34"/>
        <v>960</v>
      </c>
      <c r="N184">
        <f t="shared" si="35"/>
        <v>720</v>
      </c>
      <c r="O184">
        <f t="shared" si="36"/>
        <v>960</v>
      </c>
      <c r="P184">
        <f t="shared" si="37"/>
        <v>1080</v>
      </c>
      <c r="Q184">
        <f t="shared" si="38"/>
        <v>2520</v>
      </c>
    </row>
    <row r="185" spans="1:17" x14ac:dyDescent="0.25">
      <c r="A185">
        <f t="shared" si="26"/>
        <v>12</v>
      </c>
      <c r="B185">
        <f t="shared" si="27"/>
        <v>120</v>
      </c>
      <c r="C185">
        <f t="shared" si="28"/>
        <v>600</v>
      </c>
      <c r="D185">
        <f t="shared" si="29"/>
        <v>1200</v>
      </c>
      <c r="E185">
        <f t="shared" si="30"/>
        <v>2400</v>
      </c>
      <c r="J185">
        <f t="shared" si="31"/>
        <v>600</v>
      </c>
      <c r="K185">
        <f t="shared" si="32"/>
        <v>900</v>
      </c>
      <c r="L185">
        <f t="shared" si="33"/>
        <v>480</v>
      </c>
      <c r="M185">
        <f t="shared" si="34"/>
        <v>960</v>
      </c>
      <c r="N185">
        <f t="shared" si="35"/>
        <v>720</v>
      </c>
      <c r="O185">
        <f t="shared" si="36"/>
        <v>960</v>
      </c>
      <c r="P185">
        <f t="shared" si="37"/>
        <v>1080</v>
      </c>
      <c r="Q185">
        <f t="shared" si="38"/>
        <v>2520</v>
      </c>
    </row>
    <row r="186" spans="1:17" x14ac:dyDescent="0.25">
      <c r="A186">
        <f t="shared" si="26"/>
        <v>12</v>
      </c>
      <c r="B186">
        <f t="shared" si="27"/>
        <v>120</v>
      </c>
      <c r="C186">
        <f t="shared" si="28"/>
        <v>600</v>
      </c>
      <c r="D186">
        <f t="shared" si="29"/>
        <v>1200</v>
      </c>
      <c r="E186">
        <f t="shared" si="30"/>
        <v>2400</v>
      </c>
      <c r="J186">
        <f t="shared" si="31"/>
        <v>600</v>
      </c>
      <c r="K186">
        <f t="shared" si="32"/>
        <v>900</v>
      </c>
      <c r="L186">
        <f t="shared" si="33"/>
        <v>480</v>
      </c>
      <c r="M186">
        <f t="shared" si="34"/>
        <v>960</v>
      </c>
      <c r="N186">
        <f t="shared" si="35"/>
        <v>720</v>
      </c>
      <c r="O186">
        <f t="shared" si="36"/>
        <v>960</v>
      </c>
      <c r="P186">
        <f t="shared" si="37"/>
        <v>1080</v>
      </c>
      <c r="Q186">
        <f t="shared" si="38"/>
        <v>2520</v>
      </c>
    </row>
    <row r="187" spans="1:17" x14ac:dyDescent="0.25">
      <c r="A187">
        <f t="shared" si="26"/>
        <v>12</v>
      </c>
      <c r="B187">
        <f t="shared" si="27"/>
        <v>120</v>
      </c>
      <c r="C187">
        <f t="shared" si="28"/>
        <v>600</v>
      </c>
      <c r="D187">
        <f t="shared" si="29"/>
        <v>1200</v>
      </c>
      <c r="E187">
        <f t="shared" si="30"/>
        <v>2400</v>
      </c>
      <c r="J187">
        <f t="shared" si="31"/>
        <v>600</v>
      </c>
      <c r="K187">
        <f t="shared" si="32"/>
        <v>900</v>
      </c>
      <c r="L187">
        <f t="shared" si="33"/>
        <v>480</v>
      </c>
      <c r="M187">
        <f t="shared" si="34"/>
        <v>960</v>
      </c>
      <c r="N187">
        <f t="shared" si="35"/>
        <v>720</v>
      </c>
      <c r="O187">
        <f t="shared" si="36"/>
        <v>960</v>
      </c>
      <c r="P187">
        <f t="shared" si="37"/>
        <v>1080</v>
      </c>
      <c r="Q187">
        <f t="shared" si="38"/>
        <v>2520</v>
      </c>
    </row>
    <row r="188" spans="1:17" x14ac:dyDescent="0.25">
      <c r="A188">
        <f t="shared" si="26"/>
        <v>13</v>
      </c>
      <c r="B188">
        <f t="shared" si="27"/>
        <v>130</v>
      </c>
      <c r="C188">
        <f t="shared" si="28"/>
        <v>650</v>
      </c>
      <c r="D188">
        <f t="shared" si="29"/>
        <v>1300</v>
      </c>
      <c r="E188">
        <f t="shared" si="30"/>
        <v>2600</v>
      </c>
      <c r="J188">
        <f t="shared" si="31"/>
        <v>650</v>
      </c>
      <c r="K188">
        <f t="shared" si="32"/>
        <v>975</v>
      </c>
      <c r="L188">
        <f t="shared" si="33"/>
        <v>520</v>
      </c>
      <c r="M188">
        <f t="shared" si="34"/>
        <v>1040</v>
      </c>
      <c r="N188">
        <f t="shared" si="35"/>
        <v>780</v>
      </c>
      <c r="O188">
        <f t="shared" si="36"/>
        <v>1040</v>
      </c>
      <c r="P188">
        <f t="shared" si="37"/>
        <v>1170</v>
      </c>
      <c r="Q188">
        <f t="shared" si="38"/>
        <v>2730</v>
      </c>
    </row>
    <row r="189" spans="1:17" x14ac:dyDescent="0.25">
      <c r="A189">
        <f t="shared" si="26"/>
        <v>13</v>
      </c>
      <c r="B189">
        <f t="shared" si="27"/>
        <v>130</v>
      </c>
      <c r="C189">
        <f t="shared" si="28"/>
        <v>650</v>
      </c>
      <c r="D189">
        <f t="shared" si="29"/>
        <v>1300</v>
      </c>
      <c r="E189">
        <f t="shared" si="30"/>
        <v>2600</v>
      </c>
      <c r="J189">
        <f t="shared" si="31"/>
        <v>650</v>
      </c>
      <c r="K189">
        <f t="shared" si="32"/>
        <v>975</v>
      </c>
      <c r="L189">
        <f t="shared" si="33"/>
        <v>520</v>
      </c>
      <c r="M189">
        <f t="shared" si="34"/>
        <v>1040</v>
      </c>
      <c r="N189">
        <f t="shared" si="35"/>
        <v>780</v>
      </c>
      <c r="O189">
        <f t="shared" si="36"/>
        <v>1040</v>
      </c>
      <c r="P189">
        <f t="shared" si="37"/>
        <v>1170</v>
      </c>
      <c r="Q189">
        <f t="shared" si="38"/>
        <v>2730</v>
      </c>
    </row>
    <row r="190" spans="1:17" x14ac:dyDescent="0.25">
      <c r="A190">
        <f t="shared" si="26"/>
        <v>13</v>
      </c>
      <c r="B190">
        <f t="shared" si="27"/>
        <v>130</v>
      </c>
      <c r="C190">
        <f t="shared" si="28"/>
        <v>650</v>
      </c>
      <c r="D190">
        <f t="shared" si="29"/>
        <v>1300</v>
      </c>
      <c r="E190">
        <f t="shared" si="30"/>
        <v>2600</v>
      </c>
      <c r="J190">
        <f t="shared" si="31"/>
        <v>650</v>
      </c>
      <c r="K190">
        <f t="shared" si="32"/>
        <v>975</v>
      </c>
      <c r="L190">
        <f t="shared" si="33"/>
        <v>520</v>
      </c>
      <c r="M190">
        <f t="shared" si="34"/>
        <v>1040</v>
      </c>
      <c r="N190">
        <f t="shared" si="35"/>
        <v>780</v>
      </c>
      <c r="O190">
        <f t="shared" si="36"/>
        <v>1040</v>
      </c>
      <c r="P190">
        <f t="shared" si="37"/>
        <v>1170</v>
      </c>
      <c r="Q190">
        <f t="shared" si="38"/>
        <v>2730</v>
      </c>
    </row>
    <row r="191" spans="1:17" x14ac:dyDescent="0.25">
      <c r="A191">
        <f t="shared" si="26"/>
        <v>13</v>
      </c>
      <c r="B191">
        <f t="shared" si="27"/>
        <v>130</v>
      </c>
      <c r="C191">
        <f t="shared" si="28"/>
        <v>650</v>
      </c>
      <c r="D191">
        <f t="shared" si="29"/>
        <v>1300</v>
      </c>
      <c r="E191">
        <f t="shared" si="30"/>
        <v>2600</v>
      </c>
      <c r="J191">
        <f t="shared" si="31"/>
        <v>650</v>
      </c>
      <c r="K191">
        <f t="shared" si="32"/>
        <v>975</v>
      </c>
      <c r="L191">
        <f t="shared" si="33"/>
        <v>520</v>
      </c>
      <c r="M191">
        <f t="shared" si="34"/>
        <v>1040</v>
      </c>
      <c r="N191">
        <f t="shared" si="35"/>
        <v>780</v>
      </c>
      <c r="O191">
        <f t="shared" si="36"/>
        <v>1040</v>
      </c>
      <c r="P191">
        <f t="shared" si="37"/>
        <v>1170</v>
      </c>
      <c r="Q191">
        <f t="shared" si="38"/>
        <v>2730</v>
      </c>
    </row>
    <row r="192" spans="1:17" x14ac:dyDescent="0.25">
      <c r="A192">
        <f t="shared" si="26"/>
        <v>13</v>
      </c>
      <c r="B192">
        <f t="shared" si="27"/>
        <v>130</v>
      </c>
      <c r="C192">
        <f t="shared" si="28"/>
        <v>650</v>
      </c>
      <c r="D192">
        <f t="shared" si="29"/>
        <v>1300</v>
      </c>
      <c r="E192">
        <f t="shared" si="30"/>
        <v>2600</v>
      </c>
      <c r="J192">
        <f t="shared" si="31"/>
        <v>650</v>
      </c>
      <c r="K192">
        <f t="shared" si="32"/>
        <v>975</v>
      </c>
      <c r="L192">
        <f t="shared" si="33"/>
        <v>520</v>
      </c>
      <c r="M192">
        <f t="shared" si="34"/>
        <v>1040</v>
      </c>
      <c r="N192">
        <f t="shared" si="35"/>
        <v>780</v>
      </c>
      <c r="O192">
        <f t="shared" si="36"/>
        <v>1040</v>
      </c>
      <c r="P192">
        <f t="shared" si="37"/>
        <v>1170</v>
      </c>
      <c r="Q192">
        <f t="shared" si="38"/>
        <v>2730</v>
      </c>
    </row>
    <row r="193" spans="1:17" x14ac:dyDescent="0.25">
      <c r="A193">
        <f t="shared" si="26"/>
        <v>13</v>
      </c>
      <c r="B193">
        <f t="shared" si="27"/>
        <v>130</v>
      </c>
      <c r="C193">
        <f t="shared" si="28"/>
        <v>650</v>
      </c>
      <c r="D193">
        <f t="shared" si="29"/>
        <v>1300</v>
      </c>
      <c r="E193">
        <f t="shared" si="30"/>
        <v>2600</v>
      </c>
      <c r="J193">
        <f t="shared" si="31"/>
        <v>650</v>
      </c>
      <c r="K193">
        <f t="shared" si="32"/>
        <v>975</v>
      </c>
      <c r="L193">
        <f t="shared" si="33"/>
        <v>520</v>
      </c>
      <c r="M193">
        <f t="shared" si="34"/>
        <v>1040</v>
      </c>
      <c r="N193">
        <f t="shared" si="35"/>
        <v>780</v>
      </c>
      <c r="O193">
        <f t="shared" si="36"/>
        <v>1040</v>
      </c>
      <c r="P193">
        <f t="shared" si="37"/>
        <v>1170</v>
      </c>
      <c r="Q193">
        <f t="shared" si="38"/>
        <v>2730</v>
      </c>
    </row>
    <row r="194" spans="1:17" x14ac:dyDescent="0.25">
      <c r="A194">
        <f t="shared" si="26"/>
        <v>14</v>
      </c>
      <c r="B194">
        <f t="shared" si="27"/>
        <v>140</v>
      </c>
      <c r="C194">
        <f t="shared" si="28"/>
        <v>700</v>
      </c>
      <c r="D194">
        <f t="shared" si="29"/>
        <v>1400</v>
      </c>
      <c r="E194">
        <f t="shared" si="30"/>
        <v>2800</v>
      </c>
      <c r="J194">
        <f t="shared" si="31"/>
        <v>700</v>
      </c>
      <c r="K194">
        <f t="shared" si="32"/>
        <v>1050</v>
      </c>
      <c r="L194">
        <f t="shared" si="33"/>
        <v>560</v>
      </c>
      <c r="M194">
        <f t="shared" si="34"/>
        <v>1120</v>
      </c>
      <c r="N194">
        <f t="shared" si="35"/>
        <v>840</v>
      </c>
      <c r="O194">
        <f t="shared" si="36"/>
        <v>1120</v>
      </c>
      <c r="P194">
        <f t="shared" si="37"/>
        <v>1260</v>
      </c>
      <c r="Q194">
        <f t="shared" si="38"/>
        <v>2940</v>
      </c>
    </row>
    <row r="195" spans="1:17" x14ac:dyDescent="0.25">
      <c r="A195">
        <f t="shared" ref="A195:A258" si="39">ROUNDDOWN($G$2*(1/(1+EXP(ROW()*$H$2)*($G$2-1))),0)</f>
        <v>14</v>
      </c>
      <c r="B195">
        <f t="shared" ref="B195:B258" si="40">10*A195</f>
        <v>140</v>
      </c>
      <c r="C195">
        <f t="shared" ref="C195:C258" si="41">50*A195</f>
        <v>700</v>
      </c>
      <c r="D195">
        <f t="shared" ref="D195:D258" si="42">100*A195</f>
        <v>1400</v>
      </c>
      <c r="E195">
        <f t="shared" ref="E195:E258" si="43">200*A195</f>
        <v>2800</v>
      </c>
      <c r="J195">
        <f t="shared" ref="J195:J258" si="44">A195*50</f>
        <v>700</v>
      </c>
      <c r="K195">
        <f t="shared" ref="K195:K258" si="45">A195*75</f>
        <v>1050</v>
      </c>
      <c r="L195">
        <f t="shared" ref="L195:L258" si="46">A195*40</f>
        <v>560</v>
      </c>
      <c r="M195">
        <f t="shared" ref="M195:M258" si="47">A195*80</f>
        <v>1120</v>
      </c>
      <c r="N195">
        <f t="shared" ref="N195:N258" si="48">A195*60</f>
        <v>840</v>
      </c>
      <c r="O195">
        <f t="shared" ref="O195:O258" si="49">A195*80</f>
        <v>1120</v>
      </c>
      <c r="P195">
        <f t="shared" ref="P195:P258" si="50">A195*90</f>
        <v>1260</v>
      </c>
      <c r="Q195">
        <f t="shared" ref="Q195:Q258" si="51">A195*210</f>
        <v>2940</v>
      </c>
    </row>
    <row r="196" spans="1:17" x14ac:dyDescent="0.25">
      <c r="A196">
        <f t="shared" si="39"/>
        <v>14</v>
      </c>
      <c r="B196">
        <f t="shared" si="40"/>
        <v>140</v>
      </c>
      <c r="C196">
        <f t="shared" si="41"/>
        <v>700</v>
      </c>
      <c r="D196">
        <f t="shared" si="42"/>
        <v>1400</v>
      </c>
      <c r="E196">
        <f t="shared" si="43"/>
        <v>2800</v>
      </c>
      <c r="J196">
        <f t="shared" si="44"/>
        <v>700</v>
      </c>
      <c r="K196">
        <f t="shared" si="45"/>
        <v>1050</v>
      </c>
      <c r="L196">
        <f t="shared" si="46"/>
        <v>560</v>
      </c>
      <c r="M196">
        <f t="shared" si="47"/>
        <v>1120</v>
      </c>
      <c r="N196">
        <f t="shared" si="48"/>
        <v>840</v>
      </c>
      <c r="O196">
        <f t="shared" si="49"/>
        <v>1120</v>
      </c>
      <c r="P196">
        <f t="shared" si="50"/>
        <v>1260</v>
      </c>
      <c r="Q196">
        <f t="shared" si="51"/>
        <v>2940</v>
      </c>
    </row>
    <row r="197" spans="1:17" x14ac:dyDescent="0.25">
      <c r="A197">
        <f t="shared" si="39"/>
        <v>14</v>
      </c>
      <c r="B197">
        <f t="shared" si="40"/>
        <v>140</v>
      </c>
      <c r="C197">
        <f t="shared" si="41"/>
        <v>700</v>
      </c>
      <c r="D197">
        <f t="shared" si="42"/>
        <v>1400</v>
      </c>
      <c r="E197">
        <f t="shared" si="43"/>
        <v>2800</v>
      </c>
      <c r="J197">
        <f t="shared" si="44"/>
        <v>700</v>
      </c>
      <c r="K197">
        <f t="shared" si="45"/>
        <v>1050</v>
      </c>
      <c r="L197">
        <f t="shared" si="46"/>
        <v>560</v>
      </c>
      <c r="M197">
        <f t="shared" si="47"/>
        <v>1120</v>
      </c>
      <c r="N197">
        <f t="shared" si="48"/>
        <v>840</v>
      </c>
      <c r="O197">
        <f t="shared" si="49"/>
        <v>1120</v>
      </c>
      <c r="P197">
        <f t="shared" si="50"/>
        <v>1260</v>
      </c>
      <c r="Q197">
        <f t="shared" si="51"/>
        <v>2940</v>
      </c>
    </row>
    <row r="198" spans="1:17" x14ac:dyDescent="0.25">
      <c r="A198">
        <f t="shared" si="39"/>
        <v>14</v>
      </c>
      <c r="B198">
        <f t="shared" si="40"/>
        <v>140</v>
      </c>
      <c r="C198">
        <f t="shared" si="41"/>
        <v>700</v>
      </c>
      <c r="D198">
        <f t="shared" si="42"/>
        <v>1400</v>
      </c>
      <c r="E198">
        <f t="shared" si="43"/>
        <v>2800</v>
      </c>
      <c r="J198">
        <f t="shared" si="44"/>
        <v>700</v>
      </c>
      <c r="K198">
        <f t="shared" si="45"/>
        <v>1050</v>
      </c>
      <c r="L198">
        <f t="shared" si="46"/>
        <v>560</v>
      </c>
      <c r="M198">
        <f t="shared" si="47"/>
        <v>1120</v>
      </c>
      <c r="N198">
        <f t="shared" si="48"/>
        <v>840</v>
      </c>
      <c r="O198">
        <f t="shared" si="49"/>
        <v>1120</v>
      </c>
      <c r="P198">
        <f t="shared" si="50"/>
        <v>1260</v>
      </c>
      <c r="Q198">
        <f t="shared" si="51"/>
        <v>2940</v>
      </c>
    </row>
    <row r="199" spans="1:17" x14ac:dyDescent="0.25">
      <c r="A199">
        <f t="shared" si="39"/>
        <v>15</v>
      </c>
      <c r="B199">
        <f t="shared" si="40"/>
        <v>150</v>
      </c>
      <c r="C199">
        <f t="shared" si="41"/>
        <v>750</v>
      </c>
      <c r="D199">
        <f t="shared" si="42"/>
        <v>1500</v>
      </c>
      <c r="E199">
        <f t="shared" si="43"/>
        <v>3000</v>
      </c>
      <c r="J199">
        <f t="shared" si="44"/>
        <v>750</v>
      </c>
      <c r="K199">
        <f t="shared" si="45"/>
        <v>1125</v>
      </c>
      <c r="L199">
        <f t="shared" si="46"/>
        <v>600</v>
      </c>
      <c r="M199">
        <f t="shared" si="47"/>
        <v>1200</v>
      </c>
      <c r="N199">
        <f t="shared" si="48"/>
        <v>900</v>
      </c>
      <c r="O199">
        <f t="shared" si="49"/>
        <v>1200</v>
      </c>
      <c r="P199">
        <f t="shared" si="50"/>
        <v>1350</v>
      </c>
      <c r="Q199">
        <f t="shared" si="51"/>
        <v>3150</v>
      </c>
    </row>
    <row r="200" spans="1:17" x14ac:dyDescent="0.25">
      <c r="A200">
        <f t="shared" si="39"/>
        <v>15</v>
      </c>
      <c r="B200">
        <f t="shared" si="40"/>
        <v>150</v>
      </c>
      <c r="C200">
        <f t="shared" si="41"/>
        <v>750</v>
      </c>
      <c r="D200">
        <f t="shared" si="42"/>
        <v>1500</v>
      </c>
      <c r="E200">
        <f t="shared" si="43"/>
        <v>3000</v>
      </c>
      <c r="J200">
        <f t="shared" si="44"/>
        <v>750</v>
      </c>
      <c r="K200">
        <f t="shared" si="45"/>
        <v>1125</v>
      </c>
      <c r="L200">
        <f t="shared" si="46"/>
        <v>600</v>
      </c>
      <c r="M200">
        <f t="shared" si="47"/>
        <v>1200</v>
      </c>
      <c r="N200">
        <f t="shared" si="48"/>
        <v>900</v>
      </c>
      <c r="O200">
        <f t="shared" si="49"/>
        <v>1200</v>
      </c>
      <c r="P200">
        <f t="shared" si="50"/>
        <v>1350</v>
      </c>
      <c r="Q200">
        <f t="shared" si="51"/>
        <v>3150</v>
      </c>
    </row>
    <row r="201" spans="1:17" x14ac:dyDescent="0.25">
      <c r="A201">
        <f t="shared" si="39"/>
        <v>15</v>
      </c>
      <c r="B201">
        <f t="shared" si="40"/>
        <v>150</v>
      </c>
      <c r="C201">
        <f t="shared" si="41"/>
        <v>750</v>
      </c>
      <c r="D201">
        <f t="shared" si="42"/>
        <v>1500</v>
      </c>
      <c r="E201">
        <f t="shared" si="43"/>
        <v>3000</v>
      </c>
      <c r="J201">
        <f t="shared" si="44"/>
        <v>750</v>
      </c>
      <c r="K201">
        <f t="shared" si="45"/>
        <v>1125</v>
      </c>
      <c r="L201">
        <f t="shared" si="46"/>
        <v>600</v>
      </c>
      <c r="M201">
        <f t="shared" si="47"/>
        <v>1200</v>
      </c>
      <c r="N201">
        <f t="shared" si="48"/>
        <v>900</v>
      </c>
      <c r="O201">
        <f t="shared" si="49"/>
        <v>1200</v>
      </c>
      <c r="P201">
        <f t="shared" si="50"/>
        <v>1350</v>
      </c>
      <c r="Q201">
        <f t="shared" si="51"/>
        <v>3150</v>
      </c>
    </row>
    <row r="202" spans="1:17" x14ac:dyDescent="0.25">
      <c r="A202">
        <f t="shared" si="39"/>
        <v>15</v>
      </c>
      <c r="B202">
        <f t="shared" si="40"/>
        <v>150</v>
      </c>
      <c r="C202">
        <f t="shared" si="41"/>
        <v>750</v>
      </c>
      <c r="D202">
        <f t="shared" si="42"/>
        <v>1500</v>
      </c>
      <c r="E202">
        <f t="shared" si="43"/>
        <v>3000</v>
      </c>
      <c r="J202">
        <f t="shared" si="44"/>
        <v>750</v>
      </c>
      <c r="K202">
        <f t="shared" si="45"/>
        <v>1125</v>
      </c>
      <c r="L202">
        <f t="shared" si="46"/>
        <v>600</v>
      </c>
      <c r="M202">
        <f t="shared" si="47"/>
        <v>1200</v>
      </c>
      <c r="N202">
        <f t="shared" si="48"/>
        <v>900</v>
      </c>
      <c r="O202">
        <f t="shared" si="49"/>
        <v>1200</v>
      </c>
      <c r="P202">
        <f t="shared" si="50"/>
        <v>1350</v>
      </c>
      <c r="Q202">
        <f t="shared" si="51"/>
        <v>3150</v>
      </c>
    </row>
    <row r="203" spans="1:17" x14ac:dyDescent="0.25">
      <c r="A203">
        <f t="shared" si="39"/>
        <v>15</v>
      </c>
      <c r="B203">
        <f t="shared" si="40"/>
        <v>150</v>
      </c>
      <c r="C203">
        <f t="shared" si="41"/>
        <v>750</v>
      </c>
      <c r="D203">
        <f t="shared" si="42"/>
        <v>1500</v>
      </c>
      <c r="E203">
        <f t="shared" si="43"/>
        <v>3000</v>
      </c>
      <c r="J203">
        <f t="shared" si="44"/>
        <v>750</v>
      </c>
      <c r="K203">
        <f t="shared" si="45"/>
        <v>1125</v>
      </c>
      <c r="L203">
        <f t="shared" si="46"/>
        <v>600</v>
      </c>
      <c r="M203">
        <f t="shared" si="47"/>
        <v>1200</v>
      </c>
      <c r="N203">
        <f t="shared" si="48"/>
        <v>900</v>
      </c>
      <c r="O203">
        <f t="shared" si="49"/>
        <v>1200</v>
      </c>
      <c r="P203">
        <f t="shared" si="50"/>
        <v>1350</v>
      </c>
      <c r="Q203">
        <f t="shared" si="51"/>
        <v>3150</v>
      </c>
    </row>
    <row r="204" spans="1:17" x14ac:dyDescent="0.25">
      <c r="A204">
        <f t="shared" si="39"/>
        <v>16</v>
      </c>
      <c r="B204">
        <f t="shared" si="40"/>
        <v>160</v>
      </c>
      <c r="C204">
        <f t="shared" si="41"/>
        <v>800</v>
      </c>
      <c r="D204">
        <f t="shared" si="42"/>
        <v>1600</v>
      </c>
      <c r="E204">
        <f t="shared" si="43"/>
        <v>3200</v>
      </c>
      <c r="J204">
        <f t="shared" si="44"/>
        <v>800</v>
      </c>
      <c r="K204">
        <f t="shared" si="45"/>
        <v>1200</v>
      </c>
      <c r="L204">
        <f t="shared" si="46"/>
        <v>640</v>
      </c>
      <c r="M204">
        <f t="shared" si="47"/>
        <v>1280</v>
      </c>
      <c r="N204">
        <f t="shared" si="48"/>
        <v>960</v>
      </c>
      <c r="O204">
        <f t="shared" si="49"/>
        <v>1280</v>
      </c>
      <c r="P204">
        <f t="shared" si="50"/>
        <v>1440</v>
      </c>
      <c r="Q204">
        <f t="shared" si="51"/>
        <v>3360</v>
      </c>
    </row>
    <row r="205" spans="1:17" x14ac:dyDescent="0.25">
      <c r="A205">
        <f t="shared" si="39"/>
        <v>16</v>
      </c>
      <c r="B205">
        <f t="shared" si="40"/>
        <v>160</v>
      </c>
      <c r="C205">
        <f t="shared" si="41"/>
        <v>800</v>
      </c>
      <c r="D205">
        <f t="shared" si="42"/>
        <v>1600</v>
      </c>
      <c r="E205">
        <f t="shared" si="43"/>
        <v>3200</v>
      </c>
      <c r="J205">
        <f t="shared" si="44"/>
        <v>800</v>
      </c>
      <c r="K205">
        <f t="shared" si="45"/>
        <v>1200</v>
      </c>
      <c r="L205">
        <f t="shared" si="46"/>
        <v>640</v>
      </c>
      <c r="M205">
        <f t="shared" si="47"/>
        <v>1280</v>
      </c>
      <c r="N205">
        <f t="shared" si="48"/>
        <v>960</v>
      </c>
      <c r="O205">
        <f t="shared" si="49"/>
        <v>1280</v>
      </c>
      <c r="P205">
        <f t="shared" si="50"/>
        <v>1440</v>
      </c>
      <c r="Q205">
        <f t="shared" si="51"/>
        <v>3360</v>
      </c>
    </row>
    <row r="206" spans="1:17" x14ac:dyDescent="0.25">
      <c r="A206">
        <f t="shared" si="39"/>
        <v>16</v>
      </c>
      <c r="B206">
        <f t="shared" si="40"/>
        <v>160</v>
      </c>
      <c r="C206">
        <f t="shared" si="41"/>
        <v>800</v>
      </c>
      <c r="D206">
        <f t="shared" si="42"/>
        <v>1600</v>
      </c>
      <c r="E206">
        <f t="shared" si="43"/>
        <v>3200</v>
      </c>
      <c r="J206">
        <f t="shared" si="44"/>
        <v>800</v>
      </c>
      <c r="K206">
        <f t="shared" si="45"/>
        <v>1200</v>
      </c>
      <c r="L206">
        <f t="shared" si="46"/>
        <v>640</v>
      </c>
      <c r="M206">
        <f t="shared" si="47"/>
        <v>1280</v>
      </c>
      <c r="N206">
        <f t="shared" si="48"/>
        <v>960</v>
      </c>
      <c r="O206">
        <f t="shared" si="49"/>
        <v>1280</v>
      </c>
      <c r="P206">
        <f t="shared" si="50"/>
        <v>1440</v>
      </c>
      <c r="Q206">
        <f t="shared" si="51"/>
        <v>3360</v>
      </c>
    </row>
    <row r="207" spans="1:17" x14ac:dyDescent="0.25">
      <c r="A207">
        <f t="shared" si="39"/>
        <v>16</v>
      </c>
      <c r="B207">
        <f t="shared" si="40"/>
        <v>160</v>
      </c>
      <c r="C207">
        <f t="shared" si="41"/>
        <v>800</v>
      </c>
      <c r="D207">
        <f t="shared" si="42"/>
        <v>1600</v>
      </c>
      <c r="E207">
        <f t="shared" si="43"/>
        <v>3200</v>
      </c>
      <c r="J207">
        <f t="shared" si="44"/>
        <v>800</v>
      </c>
      <c r="K207">
        <f t="shared" si="45"/>
        <v>1200</v>
      </c>
      <c r="L207">
        <f t="shared" si="46"/>
        <v>640</v>
      </c>
      <c r="M207">
        <f t="shared" si="47"/>
        <v>1280</v>
      </c>
      <c r="N207">
        <f t="shared" si="48"/>
        <v>960</v>
      </c>
      <c r="O207">
        <f t="shared" si="49"/>
        <v>1280</v>
      </c>
      <c r="P207">
        <f t="shared" si="50"/>
        <v>1440</v>
      </c>
      <c r="Q207">
        <f t="shared" si="51"/>
        <v>3360</v>
      </c>
    </row>
    <row r="208" spans="1:17" x14ac:dyDescent="0.25">
      <c r="A208">
        <f t="shared" si="39"/>
        <v>16</v>
      </c>
      <c r="B208">
        <f t="shared" si="40"/>
        <v>160</v>
      </c>
      <c r="C208">
        <f t="shared" si="41"/>
        <v>800</v>
      </c>
      <c r="D208">
        <f t="shared" si="42"/>
        <v>1600</v>
      </c>
      <c r="E208">
        <f t="shared" si="43"/>
        <v>3200</v>
      </c>
      <c r="J208">
        <f t="shared" si="44"/>
        <v>800</v>
      </c>
      <c r="K208">
        <f t="shared" si="45"/>
        <v>1200</v>
      </c>
      <c r="L208">
        <f t="shared" si="46"/>
        <v>640</v>
      </c>
      <c r="M208">
        <f t="shared" si="47"/>
        <v>1280</v>
      </c>
      <c r="N208">
        <f t="shared" si="48"/>
        <v>960</v>
      </c>
      <c r="O208">
        <f t="shared" si="49"/>
        <v>1280</v>
      </c>
      <c r="P208">
        <f t="shared" si="50"/>
        <v>1440</v>
      </c>
      <c r="Q208">
        <f t="shared" si="51"/>
        <v>3360</v>
      </c>
    </row>
    <row r="209" spans="1:17" x14ac:dyDescent="0.25">
      <c r="A209">
        <f t="shared" si="39"/>
        <v>17</v>
      </c>
      <c r="B209">
        <f t="shared" si="40"/>
        <v>170</v>
      </c>
      <c r="C209">
        <f t="shared" si="41"/>
        <v>850</v>
      </c>
      <c r="D209">
        <f t="shared" si="42"/>
        <v>1700</v>
      </c>
      <c r="E209">
        <f t="shared" si="43"/>
        <v>3400</v>
      </c>
      <c r="J209">
        <f t="shared" si="44"/>
        <v>850</v>
      </c>
      <c r="K209">
        <f t="shared" si="45"/>
        <v>1275</v>
      </c>
      <c r="L209">
        <f t="shared" si="46"/>
        <v>680</v>
      </c>
      <c r="M209">
        <f t="shared" si="47"/>
        <v>1360</v>
      </c>
      <c r="N209">
        <f t="shared" si="48"/>
        <v>1020</v>
      </c>
      <c r="O209">
        <f t="shared" si="49"/>
        <v>1360</v>
      </c>
      <c r="P209">
        <f t="shared" si="50"/>
        <v>1530</v>
      </c>
      <c r="Q209">
        <f t="shared" si="51"/>
        <v>3570</v>
      </c>
    </row>
    <row r="210" spans="1:17" x14ac:dyDescent="0.25">
      <c r="A210">
        <f t="shared" si="39"/>
        <v>17</v>
      </c>
      <c r="B210">
        <f t="shared" si="40"/>
        <v>170</v>
      </c>
      <c r="C210">
        <f t="shared" si="41"/>
        <v>850</v>
      </c>
      <c r="D210">
        <f t="shared" si="42"/>
        <v>1700</v>
      </c>
      <c r="E210">
        <f t="shared" si="43"/>
        <v>3400</v>
      </c>
      <c r="J210">
        <f t="shared" si="44"/>
        <v>850</v>
      </c>
      <c r="K210">
        <f t="shared" si="45"/>
        <v>1275</v>
      </c>
      <c r="L210">
        <f t="shared" si="46"/>
        <v>680</v>
      </c>
      <c r="M210">
        <f t="shared" si="47"/>
        <v>1360</v>
      </c>
      <c r="N210">
        <f t="shared" si="48"/>
        <v>1020</v>
      </c>
      <c r="O210">
        <f t="shared" si="49"/>
        <v>1360</v>
      </c>
      <c r="P210">
        <f t="shared" si="50"/>
        <v>1530</v>
      </c>
      <c r="Q210">
        <f t="shared" si="51"/>
        <v>3570</v>
      </c>
    </row>
    <row r="211" spans="1:17" x14ac:dyDescent="0.25">
      <c r="A211">
        <f t="shared" si="39"/>
        <v>17</v>
      </c>
      <c r="B211">
        <f t="shared" si="40"/>
        <v>170</v>
      </c>
      <c r="C211">
        <f t="shared" si="41"/>
        <v>850</v>
      </c>
      <c r="D211">
        <f t="shared" si="42"/>
        <v>1700</v>
      </c>
      <c r="E211">
        <f t="shared" si="43"/>
        <v>3400</v>
      </c>
      <c r="J211">
        <f t="shared" si="44"/>
        <v>850</v>
      </c>
      <c r="K211">
        <f t="shared" si="45"/>
        <v>1275</v>
      </c>
      <c r="L211">
        <f t="shared" si="46"/>
        <v>680</v>
      </c>
      <c r="M211">
        <f t="shared" si="47"/>
        <v>1360</v>
      </c>
      <c r="N211">
        <f t="shared" si="48"/>
        <v>1020</v>
      </c>
      <c r="O211">
        <f t="shared" si="49"/>
        <v>1360</v>
      </c>
      <c r="P211">
        <f t="shared" si="50"/>
        <v>1530</v>
      </c>
      <c r="Q211">
        <f t="shared" si="51"/>
        <v>3570</v>
      </c>
    </row>
    <row r="212" spans="1:17" x14ac:dyDescent="0.25">
      <c r="A212">
        <f t="shared" si="39"/>
        <v>17</v>
      </c>
      <c r="B212">
        <f t="shared" si="40"/>
        <v>170</v>
      </c>
      <c r="C212">
        <f t="shared" si="41"/>
        <v>850</v>
      </c>
      <c r="D212">
        <f t="shared" si="42"/>
        <v>1700</v>
      </c>
      <c r="E212">
        <f t="shared" si="43"/>
        <v>3400</v>
      </c>
      <c r="J212">
        <f t="shared" si="44"/>
        <v>850</v>
      </c>
      <c r="K212">
        <f t="shared" si="45"/>
        <v>1275</v>
      </c>
      <c r="L212">
        <f t="shared" si="46"/>
        <v>680</v>
      </c>
      <c r="M212">
        <f t="shared" si="47"/>
        <v>1360</v>
      </c>
      <c r="N212">
        <f t="shared" si="48"/>
        <v>1020</v>
      </c>
      <c r="O212">
        <f t="shared" si="49"/>
        <v>1360</v>
      </c>
      <c r="P212">
        <f t="shared" si="50"/>
        <v>1530</v>
      </c>
      <c r="Q212">
        <f t="shared" si="51"/>
        <v>3570</v>
      </c>
    </row>
    <row r="213" spans="1:17" x14ac:dyDescent="0.25">
      <c r="A213">
        <f t="shared" si="39"/>
        <v>18</v>
      </c>
      <c r="B213">
        <f t="shared" si="40"/>
        <v>180</v>
      </c>
      <c r="C213">
        <f t="shared" si="41"/>
        <v>900</v>
      </c>
      <c r="D213">
        <f t="shared" si="42"/>
        <v>1800</v>
      </c>
      <c r="E213">
        <f t="shared" si="43"/>
        <v>3600</v>
      </c>
      <c r="J213">
        <f t="shared" si="44"/>
        <v>900</v>
      </c>
      <c r="K213">
        <f t="shared" si="45"/>
        <v>1350</v>
      </c>
      <c r="L213">
        <f t="shared" si="46"/>
        <v>720</v>
      </c>
      <c r="M213">
        <f t="shared" si="47"/>
        <v>1440</v>
      </c>
      <c r="N213">
        <f t="shared" si="48"/>
        <v>1080</v>
      </c>
      <c r="O213">
        <f t="shared" si="49"/>
        <v>1440</v>
      </c>
      <c r="P213">
        <f t="shared" si="50"/>
        <v>1620</v>
      </c>
      <c r="Q213">
        <f t="shared" si="51"/>
        <v>3780</v>
      </c>
    </row>
    <row r="214" spans="1:17" x14ac:dyDescent="0.25">
      <c r="A214">
        <f t="shared" si="39"/>
        <v>18</v>
      </c>
      <c r="B214">
        <f t="shared" si="40"/>
        <v>180</v>
      </c>
      <c r="C214">
        <f t="shared" si="41"/>
        <v>900</v>
      </c>
      <c r="D214">
        <f t="shared" si="42"/>
        <v>1800</v>
      </c>
      <c r="E214">
        <f t="shared" si="43"/>
        <v>3600</v>
      </c>
      <c r="J214">
        <f t="shared" si="44"/>
        <v>900</v>
      </c>
      <c r="K214">
        <f t="shared" si="45"/>
        <v>1350</v>
      </c>
      <c r="L214">
        <f t="shared" si="46"/>
        <v>720</v>
      </c>
      <c r="M214">
        <f t="shared" si="47"/>
        <v>1440</v>
      </c>
      <c r="N214">
        <f t="shared" si="48"/>
        <v>1080</v>
      </c>
      <c r="O214">
        <f t="shared" si="49"/>
        <v>1440</v>
      </c>
      <c r="P214">
        <f t="shared" si="50"/>
        <v>1620</v>
      </c>
      <c r="Q214">
        <f t="shared" si="51"/>
        <v>3780</v>
      </c>
    </row>
    <row r="215" spans="1:17" x14ac:dyDescent="0.25">
      <c r="A215">
        <f t="shared" si="39"/>
        <v>18</v>
      </c>
      <c r="B215">
        <f t="shared" si="40"/>
        <v>180</v>
      </c>
      <c r="C215">
        <f t="shared" si="41"/>
        <v>900</v>
      </c>
      <c r="D215">
        <f t="shared" si="42"/>
        <v>1800</v>
      </c>
      <c r="E215">
        <f t="shared" si="43"/>
        <v>3600</v>
      </c>
      <c r="J215">
        <f t="shared" si="44"/>
        <v>900</v>
      </c>
      <c r="K215">
        <f t="shared" si="45"/>
        <v>1350</v>
      </c>
      <c r="L215">
        <f t="shared" si="46"/>
        <v>720</v>
      </c>
      <c r="M215">
        <f t="shared" si="47"/>
        <v>1440</v>
      </c>
      <c r="N215">
        <f t="shared" si="48"/>
        <v>1080</v>
      </c>
      <c r="O215">
        <f t="shared" si="49"/>
        <v>1440</v>
      </c>
      <c r="P215">
        <f t="shared" si="50"/>
        <v>1620</v>
      </c>
      <c r="Q215">
        <f t="shared" si="51"/>
        <v>3780</v>
      </c>
    </row>
    <row r="216" spans="1:17" x14ac:dyDescent="0.25">
      <c r="A216">
        <f t="shared" si="39"/>
        <v>18</v>
      </c>
      <c r="B216">
        <f t="shared" si="40"/>
        <v>180</v>
      </c>
      <c r="C216">
        <f t="shared" si="41"/>
        <v>900</v>
      </c>
      <c r="D216">
        <f t="shared" si="42"/>
        <v>1800</v>
      </c>
      <c r="E216">
        <f t="shared" si="43"/>
        <v>3600</v>
      </c>
      <c r="J216">
        <f t="shared" si="44"/>
        <v>900</v>
      </c>
      <c r="K216">
        <f t="shared" si="45"/>
        <v>1350</v>
      </c>
      <c r="L216">
        <f t="shared" si="46"/>
        <v>720</v>
      </c>
      <c r="M216">
        <f t="shared" si="47"/>
        <v>1440</v>
      </c>
      <c r="N216">
        <f t="shared" si="48"/>
        <v>1080</v>
      </c>
      <c r="O216">
        <f t="shared" si="49"/>
        <v>1440</v>
      </c>
      <c r="P216">
        <f t="shared" si="50"/>
        <v>1620</v>
      </c>
      <c r="Q216">
        <f t="shared" si="51"/>
        <v>3780</v>
      </c>
    </row>
    <row r="217" spans="1:17" x14ac:dyDescent="0.25">
      <c r="A217">
        <f t="shared" si="39"/>
        <v>18</v>
      </c>
      <c r="B217">
        <f t="shared" si="40"/>
        <v>180</v>
      </c>
      <c r="C217">
        <f t="shared" si="41"/>
        <v>900</v>
      </c>
      <c r="D217">
        <f t="shared" si="42"/>
        <v>1800</v>
      </c>
      <c r="E217">
        <f t="shared" si="43"/>
        <v>3600</v>
      </c>
      <c r="J217">
        <f t="shared" si="44"/>
        <v>900</v>
      </c>
      <c r="K217">
        <f t="shared" si="45"/>
        <v>1350</v>
      </c>
      <c r="L217">
        <f t="shared" si="46"/>
        <v>720</v>
      </c>
      <c r="M217">
        <f t="shared" si="47"/>
        <v>1440</v>
      </c>
      <c r="N217">
        <f t="shared" si="48"/>
        <v>1080</v>
      </c>
      <c r="O217">
        <f t="shared" si="49"/>
        <v>1440</v>
      </c>
      <c r="P217">
        <f t="shared" si="50"/>
        <v>1620</v>
      </c>
      <c r="Q217">
        <f t="shared" si="51"/>
        <v>3780</v>
      </c>
    </row>
    <row r="218" spans="1:17" x14ac:dyDescent="0.25">
      <c r="A218">
        <f t="shared" si="39"/>
        <v>19</v>
      </c>
      <c r="B218">
        <f t="shared" si="40"/>
        <v>190</v>
      </c>
      <c r="C218">
        <f t="shared" si="41"/>
        <v>950</v>
      </c>
      <c r="D218">
        <f t="shared" si="42"/>
        <v>1900</v>
      </c>
      <c r="E218">
        <f t="shared" si="43"/>
        <v>3800</v>
      </c>
      <c r="J218">
        <f t="shared" si="44"/>
        <v>950</v>
      </c>
      <c r="K218">
        <f t="shared" si="45"/>
        <v>1425</v>
      </c>
      <c r="L218">
        <f t="shared" si="46"/>
        <v>760</v>
      </c>
      <c r="M218">
        <f t="shared" si="47"/>
        <v>1520</v>
      </c>
      <c r="N218">
        <f t="shared" si="48"/>
        <v>1140</v>
      </c>
      <c r="O218">
        <f t="shared" si="49"/>
        <v>1520</v>
      </c>
      <c r="P218">
        <f t="shared" si="50"/>
        <v>1710</v>
      </c>
      <c r="Q218">
        <f t="shared" si="51"/>
        <v>3990</v>
      </c>
    </row>
    <row r="219" spans="1:17" x14ac:dyDescent="0.25">
      <c r="A219">
        <f t="shared" si="39"/>
        <v>19</v>
      </c>
      <c r="B219">
        <f t="shared" si="40"/>
        <v>190</v>
      </c>
      <c r="C219">
        <f t="shared" si="41"/>
        <v>950</v>
      </c>
      <c r="D219">
        <f t="shared" si="42"/>
        <v>1900</v>
      </c>
      <c r="E219">
        <f t="shared" si="43"/>
        <v>3800</v>
      </c>
      <c r="J219">
        <f t="shared" si="44"/>
        <v>950</v>
      </c>
      <c r="K219">
        <f t="shared" si="45"/>
        <v>1425</v>
      </c>
      <c r="L219">
        <f t="shared" si="46"/>
        <v>760</v>
      </c>
      <c r="M219">
        <f t="shared" si="47"/>
        <v>1520</v>
      </c>
      <c r="N219">
        <f t="shared" si="48"/>
        <v>1140</v>
      </c>
      <c r="O219">
        <f t="shared" si="49"/>
        <v>1520</v>
      </c>
      <c r="P219">
        <f t="shared" si="50"/>
        <v>1710</v>
      </c>
      <c r="Q219">
        <f t="shared" si="51"/>
        <v>3990</v>
      </c>
    </row>
    <row r="220" spans="1:17" x14ac:dyDescent="0.25">
      <c r="A220">
        <f t="shared" si="39"/>
        <v>19</v>
      </c>
      <c r="B220">
        <f t="shared" si="40"/>
        <v>190</v>
      </c>
      <c r="C220">
        <f t="shared" si="41"/>
        <v>950</v>
      </c>
      <c r="D220">
        <f t="shared" si="42"/>
        <v>1900</v>
      </c>
      <c r="E220">
        <f t="shared" si="43"/>
        <v>3800</v>
      </c>
      <c r="J220">
        <f t="shared" si="44"/>
        <v>950</v>
      </c>
      <c r="K220">
        <f t="shared" si="45"/>
        <v>1425</v>
      </c>
      <c r="L220">
        <f t="shared" si="46"/>
        <v>760</v>
      </c>
      <c r="M220">
        <f t="shared" si="47"/>
        <v>1520</v>
      </c>
      <c r="N220">
        <f t="shared" si="48"/>
        <v>1140</v>
      </c>
      <c r="O220">
        <f t="shared" si="49"/>
        <v>1520</v>
      </c>
      <c r="P220">
        <f t="shared" si="50"/>
        <v>1710</v>
      </c>
      <c r="Q220">
        <f t="shared" si="51"/>
        <v>3990</v>
      </c>
    </row>
    <row r="221" spans="1:17" x14ac:dyDescent="0.25">
      <c r="A221">
        <f t="shared" si="39"/>
        <v>19</v>
      </c>
      <c r="B221">
        <f t="shared" si="40"/>
        <v>190</v>
      </c>
      <c r="C221">
        <f t="shared" si="41"/>
        <v>950</v>
      </c>
      <c r="D221">
        <f t="shared" si="42"/>
        <v>1900</v>
      </c>
      <c r="E221">
        <f t="shared" si="43"/>
        <v>3800</v>
      </c>
      <c r="J221">
        <f t="shared" si="44"/>
        <v>950</v>
      </c>
      <c r="K221">
        <f t="shared" si="45"/>
        <v>1425</v>
      </c>
      <c r="L221">
        <f t="shared" si="46"/>
        <v>760</v>
      </c>
      <c r="M221">
        <f t="shared" si="47"/>
        <v>1520</v>
      </c>
      <c r="N221">
        <f t="shared" si="48"/>
        <v>1140</v>
      </c>
      <c r="O221">
        <f t="shared" si="49"/>
        <v>1520</v>
      </c>
      <c r="P221">
        <f t="shared" si="50"/>
        <v>1710</v>
      </c>
      <c r="Q221">
        <f t="shared" si="51"/>
        <v>3990</v>
      </c>
    </row>
    <row r="222" spans="1:17" x14ac:dyDescent="0.25">
      <c r="A222">
        <f t="shared" si="39"/>
        <v>20</v>
      </c>
      <c r="B222">
        <f t="shared" si="40"/>
        <v>200</v>
      </c>
      <c r="C222">
        <f t="shared" si="41"/>
        <v>1000</v>
      </c>
      <c r="D222">
        <f t="shared" si="42"/>
        <v>2000</v>
      </c>
      <c r="E222">
        <f t="shared" si="43"/>
        <v>4000</v>
      </c>
      <c r="J222">
        <f t="shared" si="44"/>
        <v>1000</v>
      </c>
      <c r="K222">
        <f t="shared" si="45"/>
        <v>1500</v>
      </c>
      <c r="L222">
        <f t="shared" si="46"/>
        <v>800</v>
      </c>
      <c r="M222">
        <f t="shared" si="47"/>
        <v>1600</v>
      </c>
      <c r="N222">
        <f t="shared" si="48"/>
        <v>1200</v>
      </c>
      <c r="O222">
        <f t="shared" si="49"/>
        <v>1600</v>
      </c>
      <c r="P222">
        <f t="shared" si="50"/>
        <v>1800</v>
      </c>
      <c r="Q222">
        <f t="shared" si="51"/>
        <v>4200</v>
      </c>
    </row>
    <row r="223" spans="1:17" x14ac:dyDescent="0.25">
      <c r="A223">
        <f t="shared" si="39"/>
        <v>20</v>
      </c>
      <c r="B223">
        <f t="shared" si="40"/>
        <v>200</v>
      </c>
      <c r="C223">
        <f t="shared" si="41"/>
        <v>1000</v>
      </c>
      <c r="D223">
        <f t="shared" si="42"/>
        <v>2000</v>
      </c>
      <c r="E223">
        <f t="shared" si="43"/>
        <v>4000</v>
      </c>
      <c r="J223">
        <f t="shared" si="44"/>
        <v>1000</v>
      </c>
      <c r="K223">
        <f t="shared" si="45"/>
        <v>1500</v>
      </c>
      <c r="L223">
        <f t="shared" si="46"/>
        <v>800</v>
      </c>
      <c r="M223">
        <f t="shared" si="47"/>
        <v>1600</v>
      </c>
      <c r="N223">
        <f t="shared" si="48"/>
        <v>1200</v>
      </c>
      <c r="O223">
        <f t="shared" si="49"/>
        <v>1600</v>
      </c>
      <c r="P223">
        <f t="shared" si="50"/>
        <v>1800</v>
      </c>
      <c r="Q223">
        <f t="shared" si="51"/>
        <v>4200</v>
      </c>
    </row>
    <row r="224" spans="1:17" x14ac:dyDescent="0.25">
      <c r="A224">
        <f t="shared" si="39"/>
        <v>20</v>
      </c>
      <c r="B224">
        <f t="shared" si="40"/>
        <v>200</v>
      </c>
      <c r="C224">
        <f t="shared" si="41"/>
        <v>1000</v>
      </c>
      <c r="D224">
        <f t="shared" si="42"/>
        <v>2000</v>
      </c>
      <c r="E224">
        <f t="shared" si="43"/>
        <v>4000</v>
      </c>
      <c r="J224">
        <f t="shared" si="44"/>
        <v>1000</v>
      </c>
      <c r="K224">
        <f t="shared" si="45"/>
        <v>1500</v>
      </c>
      <c r="L224">
        <f t="shared" si="46"/>
        <v>800</v>
      </c>
      <c r="M224">
        <f t="shared" si="47"/>
        <v>1600</v>
      </c>
      <c r="N224">
        <f t="shared" si="48"/>
        <v>1200</v>
      </c>
      <c r="O224">
        <f t="shared" si="49"/>
        <v>1600</v>
      </c>
      <c r="P224">
        <f t="shared" si="50"/>
        <v>1800</v>
      </c>
      <c r="Q224">
        <f t="shared" si="51"/>
        <v>4200</v>
      </c>
    </row>
    <row r="225" spans="1:17" x14ac:dyDescent="0.25">
      <c r="A225">
        <f t="shared" si="39"/>
        <v>20</v>
      </c>
      <c r="B225">
        <f t="shared" si="40"/>
        <v>200</v>
      </c>
      <c r="C225">
        <f t="shared" si="41"/>
        <v>1000</v>
      </c>
      <c r="D225">
        <f t="shared" si="42"/>
        <v>2000</v>
      </c>
      <c r="E225">
        <f t="shared" si="43"/>
        <v>4000</v>
      </c>
      <c r="J225">
        <f t="shared" si="44"/>
        <v>1000</v>
      </c>
      <c r="K225">
        <f t="shared" si="45"/>
        <v>1500</v>
      </c>
      <c r="L225">
        <f t="shared" si="46"/>
        <v>800</v>
      </c>
      <c r="M225">
        <f t="shared" si="47"/>
        <v>1600</v>
      </c>
      <c r="N225">
        <f t="shared" si="48"/>
        <v>1200</v>
      </c>
      <c r="O225">
        <f t="shared" si="49"/>
        <v>1600</v>
      </c>
      <c r="P225">
        <f t="shared" si="50"/>
        <v>1800</v>
      </c>
      <c r="Q225">
        <f t="shared" si="51"/>
        <v>4200</v>
      </c>
    </row>
    <row r="226" spans="1:17" x14ac:dyDescent="0.25">
      <c r="A226">
        <f t="shared" si="39"/>
        <v>21</v>
      </c>
      <c r="B226">
        <f t="shared" si="40"/>
        <v>210</v>
      </c>
      <c r="C226">
        <f t="shared" si="41"/>
        <v>1050</v>
      </c>
      <c r="D226">
        <f t="shared" si="42"/>
        <v>2100</v>
      </c>
      <c r="E226">
        <f t="shared" si="43"/>
        <v>4200</v>
      </c>
      <c r="J226">
        <f t="shared" si="44"/>
        <v>1050</v>
      </c>
      <c r="K226">
        <f t="shared" si="45"/>
        <v>1575</v>
      </c>
      <c r="L226">
        <f t="shared" si="46"/>
        <v>840</v>
      </c>
      <c r="M226">
        <f t="shared" si="47"/>
        <v>1680</v>
      </c>
      <c r="N226">
        <f t="shared" si="48"/>
        <v>1260</v>
      </c>
      <c r="O226">
        <f t="shared" si="49"/>
        <v>1680</v>
      </c>
      <c r="P226">
        <f t="shared" si="50"/>
        <v>1890</v>
      </c>
      <c r="Q226">
        <f t="shared" si="51"/>
        <v>4410</v>
      </c>
    </row>
    <row r="227" spans="1:17" x14ac:dyDescent="0.25">
      <c r="A227">
        <f t="shared" si="39"/>
        <v>21</v>
      </c>
      <c r="B227">
        <f t="shared" si="40"/>
        <v>210</v>
      </c>
      <c r="C227">
        <f t="shared" si="41"/>
        <v>1050</v>
      </c>
      <c r="D227">
        <f t="shared" si="42"/>
        <v>2100</v>
      </c>
      <c r="E227">
        <f t="shared" si="43"/>
        <v>4200</v>
      </c>
      <c r="J227">
        <f t="shared" si="44"/>
        <v>1050</v>
      </c>
      <c r="K227">
        <f t="shared" si="45"/>
        <v>1575</v>
      </c>
      <c r="L227">
        <f t="shared" si="46"/>
        <v>840</v>
      </c>
      <c r="M227">
        <f t="shared" si="47"/>
        <v>1680</v>
      </c>
      <c r="N227">
        <f t="shared" si="48"/>
        <v>1260</v>
      </c>
      <c r="O227">
        <f t="shared" si="49"/>
        <v>1680</v>
      </c>
      <c r="P227">
        <f t="shared" si="50"/>
        <v>1890</v>
      </c>
      <c r="Q227">
        <f t="shared" si="51"/>
        <v>4410</v>
      </c>
    </row>
    <row r="228" spans="1:17" x14ac:dyDescent="0.25">
      <c r="A228">
        <f t="shared" si="39"/>
        <v>21</v>
      </c>
      <c r="B228">
        <f t="shared" si="40"/>
        <v>210</v>
      </c>
      <c r="C228">
        <f t="shared" si="41"/>
        <v>1050</v>
      </c>
      <c r="D228">
        <f t="shared" si="42"/>
        <v>2100</v>
      </c>
      <c r="E228">
        <f t="shared" si="43"/>
        <v>4200</v>
      </c>
      <c r="J228">
        <f t="shared" si="44"/>
        <v>1050</v>
      </c>
      <c r="K228">
        <f t="shared" si="45"/>
        <v>1575</v>
      </c>
      <c r="L228">
        <f t="shared" si="46"/>
        <v>840</v>
      </c>
      <c r="M228">
        <f t="shared" si="47"/>
        <v>1680</v>
      </c>
      <c r="N228">
        <f t="shared" si="48"/>
        <v>1260</v>
      </c>
      <c r="O228">
        <f t="shared" si="49"/>
        <v>1680</v>
      </c>
      <c r="P228">
        <f t="shared" si="50"/>
        <v>1890</v>
      </c>
      <c r="Q228">
        <f t="shared" si="51"/>
        <v>4410</v>
      </c>
    </row>
    <row r="229" spans="1:17" x14ac:dyDescent="0.25">
      <c r="A229">
        <f t="shared" si="39"/>
        <v>22</v>
      </c>
      <c r="B229">
        <f t="shared" si="40"/>
        <v>220</v>
      </c>
      <c r="C229">
        <f t="shared" si="41"/>
        <v>1100</v>
      </c>
      <c r="D229">
        <f t="shared" si="42"/>
        <v>2200</v>
      </c>
      <c r="E229">
        <f t="shared" si="43"/>
        <v>4400</v>
      </c>
      <c r="J229">
        <f t="shared" si="44"/>
        <v>1100</v>
      </c>
      <c r="K229">
        <f t="shared" si="45"/>
        <v>1650</v>
      </c>
      <c r="L229">
        <f t="shared" si="46"/>
        <v>880</v>
      </c>
      <c r="M229">
        <f t="shared" si="47"/>
        <v>1760</v>
      </c>
      <c r="N229">
        <f t="shared" si="48"/>
        <v>1320</v>
      </c>
      <c r="O229">
        <f t="shared" si="49"/>
        <v>1760</v>
      </c>
      <c r="P229">
        <f t="shared" si="50"/>
        <v>1980</v>
      </c>
      <c r="Q229">
        <f t="shared" si="51"/>
        <v>4620</v>
      </c>
    </row>
    <row r="230" spans="1:17" x14ac:dyDescent="0.25">
      <c r="A230">
        <f t="shared" si="39"/>
        <v>22</v>
      </c>
      <c r="B230">
        <f t="shared" si="40"/>
        <v>220</v>
      </c>
      <c r="C230">
        <f t="shared" si="41"/>
        <v>1100</v>
      </c>
      <c r="D230">
        <f t="shared" si="42"/>
        <v>2200</v>
      </c>
      <c r="E230">
        <f t="shared" si="43"/>
        <v>4400</v>
      </c>
      <c r="J230">
        <f t="shared" si="44"/>
        <v>1100</v>
      </c>
      <c r="K230">
        <f t="shared" si="45"/>
        <v>1650</v>
      </c>
      <c r="L230">
        <f t="shared" si="46"/>
        <v>880</v>
      </c>
      <c r="M230">
        <f t="shared" si="47"/>
        <v>1760</v>
      </c>
      <c r="N230">
        <f t="shared" si="48"/>
        <v>1320</v>
      </c>
      <c r="O230">
        <f t="shared" si="49"/>
        <v>1760</v>
      </c>
      <c r="P230">
        <f t="shared" si="50"/>
        <v>1980</v>
      </c>
      <c r="Q230">
        <f t="shared" si="51"/>
        <v>4620</v>
      </c>
    </row>
    <row r="231" spans="1:17" x14ac:dyDescent="0.25">
      <c r="A231">
        <f t="shared" si="39"/>
        <v>22</v>
      </c>
      <c r="B231">
        <f t="shared" si="40"/>
        <v>220</v>
      </c>
      <c r="C231">
        <f t="shared" si="41"/>
        <v>1100</v>
      </c>
      <c r="D231">
        <f t="shared" si="42"/>
        <v>2200</v>
      </c>
      <c r="E231">
        <f t="shared" si="43"/>
        <v>4400</v>
      </c>
      <c r="J231">
        <f t="shared" si="44"/>
        <v>1100</v>
      </c>
      <c r="K231">
        <f t="shared" si="45"/>
        <v>1650</v>
      </c>
      <c r="L231">
        <f t="shared" si="46"/>
        <v>880</v>
      </c>
      <c r="M231">
        <f t="shared" si="47"/>
        <v>1760</v>
      </c>
      <c r="N231">
        <f t="shared" si="48"/>
        <v>1320</v>
      </c>
      <c r="O231">
        <f t="shared" si="49"/>
        <v>1760</v>
      </c>
      <c r="P231">
        <f t="shared" si="50"/>
        <v>1980</v>
      </c>
      <c r="Q231">
        <f t="shared" si="51"/>
        <v>4620</v>
      </c>
    </row>
    <row r="232" spans="1:17" x14ac:dyDescent="0.25">
      <c r="A232">
        <f t="shared" si="39"/>
        <v>22</v>
      </c>
      <c r="B232">
        <f t="shared" si="40"/>
        <v>220</v>
      </c>
      <c r="C232">
        <f t="shared" si="41"/>
        <v>1100</v>
      </c>
      <c r="D232">
        <f t="shared" si="42"/>
        <v>2200</v>
      </c>
      <c r="E232">
        <f t="shared" si="43"/>
        <v>4400</v>
      </c>
      <c r="J232">
        <f t="shared" si="44"/>
        <v>1100</v>
      </c>
      <c r="K232">
        <f t="shared" si="45"/>
        <v>1650</v>
      </c>
      <c r="L232">
        <f t="shared" si="46"/>
        <v>880</v>
      </c>
      <c r="M232">
        <f t="shared" si="47"/>
        <v>1760</v>
      </c>
      <c r="N232">
        <f t="shared" si="48"/>
        <v>1320</v>
      </c>
      <c r="O232">
        <f t="shared" si="49"/>
        <v>1760</v>
      </c>
      <c r="P232">
        <f t="shared" si="50"/>
        <v>1980</v>
      </c>
      <c r="Q232">
        <f t="shared" si="51"/>
        <v>4620</v>
      </c>
    </row>
    <row r="233" spans="1:17" x14ac:dyDescent="0.25">
      <c r="A233">
        <f t="shared" si="39"/>
        <v>23</v>
      </c>
      <c r="B233">
        <f t="shared" si="40"/>
        <v>230</v>
      </c>
      <c r="C233">
        <f t="shared" si="41"/>
        <v>1150</v>
      </c>
      <c r="D233">
        <f t="shared" si="42"/>
        <v>2300</v>
      </c>
      <c r="E233">
        <f t="shared" si="43"/>
        <v>4600</v>
      </c>
      <c r="J233">
        <f t="shared" si="44"/>
        <v>1150</v>
      </c>
      <c r="K233">
        <f t="shared" si="45"/>
        <v>1725</v>
      </c>
      <c r="L233">
        <f t="shared" si="46"/>
        <v>920</v>
      </c>
      <c r="M233">
        <f t="shared" si="47"/>
        <v>1840</v>
      </c>
      <c r="N233">
        <f t="shared" si="48"/>
        <v>1380</v>
      </c>
      <c r="O233">
        <f t="shared" si="49"/>
        <v>1840</v>
      </c>
      <c r="P233">
        <f t="shared" si="50"/>
        <v>2070</v>
      </c>
      <c r="Q233">
        <f t="shared" si="51"/>
        <v>4830</v>
      </c>
    </row>
    <row r="234" spans="1:17" x14ac:dyDescent="0.25">
      <c r="A234">
        <f t="shared" si="39"/>
        <v>23</v>
      </c>
      <c r="B234">
        <f t="shared" si="40"/>
        <v>230</v>
      </c>
      <c r="C234">
        <f t="shared" si="41"/>
        <v>1150</v>
      </c>
      <c r="D234">
        <f t="shared" si="42"/>
        <v>2300</v>
      </c>
      <c r="E234">
        <f t="shared" si="43"/>
        <v>4600</v>
      </c>
      <c r="J234">
        <f t="shared" si="44"/>
        <v>1150</v>
      </c>
      <c r="K234">
        <f t="shared" si="45"/>
        <v>1725</v>
      </c>
      <c r="L234">
        <f t="shared" si="46"/>
        <v>920</v>
      </c>
      <c r="M234">
        <f t="shared" si="47"/>
        <v>1840</v>
      </c>
      <c r="N234">
        <f t="shared" si="48"/>
        <v>1380</v>
      </c>
      <c r="O234">
        <f t="shared" si="49"/>
        <v>1840</v>
      </c>
      <c r="P234">
        <f t="shared" si="50"/>
        <v>2070</v>
      </c>
      <c r="Q234">
        <f t="shared" si="51"/>
        <v>4830</v>
      </c>
    </row>
    <row r="235" spans="1:17" x14ac:dyDescent="0.25">
      <c r="A235">
        <f t="shared" si="39"/>
        <v>23</v>
      </c>
      <c r="B235">
        <f t="shared" si="40"/>
        <v>230</v>
      </c>
      <c r="C235">
        <f t="shared" si="41"/>
        <v>1150</v>
      </c>
      <c r="D235">
        <f t="shared" si="42"/>
        <v>2300</v>
      </c>
      <c r="E235">
        <f t="shared" si="43"/>
        <v>4600</v>
      </c>
      <c r="J235">
        <f t="shared" si="44"/>
        <v>1150</v>
      </c>
      <c r="K235">
        <f t="shared" si="45"/>
        <v>1725</v>
      </c>
      <c r="L235">
        <f t="shared" si="46"/>
        <v>920</v>
      </c>
      <c r="M235">
        <f t="shared" si="47"/>
        <v>1840</v>
      </c>
      <c r="N235">
        <f t="shared" si="48"/>
        <v>1380</v>
      </c>
      <c r="O235">
        <f t="shared" si="49"/>
        <v>1840</v>
      </c>
      <c r="P235">
        <f t="shared" si="50"/>
        <v>2070</v>
      </c>
      <c r="Q235">
        <f t="shared" si="51"/>
        <v>4830</v>
      </c>
    </row>
    <row r="236" spans="1:17" x14ac:dyDescent="0.25">
      <c r="A236">
        <f t="shared" si="39"/>
        <v>24</v>
      </c>
      <c r="B236">
        <f t="shared" si="40"/>
        <v>240</v>
      </c>
      <c r="C236">
        <f t="shared" si="41"/>
        <v>1200</v>
      </c>
      <c r="D236">
        <f t="shared" si="42"/>
        <v>2400</v>
      </c>
      <c r="E236">
        <f t="shared" si="43"/>
        <v>4800</v>
      </c>
      <c r="J236">
        <f t="shared" si="44"/>
        <v>1200</v>
      </c>
      <c r="K236">
        <f t="shared" si="45"/>
        <v>1800</v>
      </c>
      <c r="L236">
        <f t="shared" si="46"/>
        <v>960</v>
      </c>
      <c r="M236">
        <f t="shared" si="47"/>
        <v>1920</v>
      </c>
      <c r="N236">
        <f t="shared" si="48"/>
        <v>1440</v>
      </c>
      <c r="O236">
        <f t="shared" si="49"/>
        <v>1920</v>
      </c>
      <c r="P236">
        <f t="shared" si="50"/>
        <v>2160</v>
      </c>
      <c r="Q236">
        <f t="shared" si="51"/>
        <v>5040</v>
      </c>
    </row>
    <row r="237" spans="1:17" x14ac:dyDescent="0.25">
      <c r="A237">
        <f t="shared" si="39"/>
        <v>24</v>
      </c>
      <c r="B237">
        <f t="shared" si="40"/>
        <v>240</v>
      </c>
      <c r="C237">
        <f t="shared" si="41"/>
        <v>1200</v>
      </c>
      <c r="D237">
        <f t="shared" si="42"/>
        <v>2400</v>
      </c>
      <c r="E237">
        <f t="shared" si="43"/>
        <v>4800</v>
      </c>
      <c r="J237">
        <f t="shared" si="44"/>
        <v>1200</v>
      </c>
      <c r="K237">
        <f t="shared" si="45"/>
        <v>1800</v>
      </c>
      <c r="L237">
        <f t="shared" si="46"/>
        <v>960</v>
      </c>
      <c r="M237">
        <f t="shared" si="47"/>
        <v>1920</v>
      </c>
      <c r="N237">
        <f t="shared" si="48"/>
        <v>1440</v>
      </c>
      <c r="O237">
        <f t="shared" si="49"/>
        <v>1920</v>
      </c>
      <c r="P237">
        <f t="shared" si="50"/>
        <v>2160</v>
      </c>
      <c r="Q237">
        <f t="shared" si="51"/>
        <v>5040</v>
      </c>
    </row>
    <row r="238" spans="1:17" x14ac:dyDescent="0.25">
      <c r="A238">
        <f t="shared" si="39"/>
        <v>24</v>
      </c>
      <c r="B238">
        <f t="shared" si="40"/>
        <v>240</v>
      </c>
      <c r="C238">
        <f t="shared" si="41"/>
        <v>1200</v>
      </c>
      <c r="D238">
        <f t="shared" si="42"/>
        <v>2400</v>
      </c>
      <c r="E238">
        <f t="shared" si="43"/>
        <v>4800</v>
      </c>
      <c r="J238">
        <f t="shared" si="44"/>
        <v>1200</v>
      </c>
      <c r="K238">
        <f t="shared" si="45"/>
        <v>1800</v>
      </c>
      <c r="L238">
        <f t="shared" si="46"/>
        <v>960</v>
      </c>
      <c r="M238">
        <f t="shared" si="47"/>
        <v>1920</v>
      </c>
      <c r="N238">
        <f t="shared" si="48"/>
        <v>1440</v>
      </c>
      <c r="O238">
        <f t="shared" si="49"/>
        <v>1920</v>
      </c>
      <c r="P238">
        <f t="shared" si="50"/>
        <v>2160</v>
      </c>
      <c r="Q238">
        <f t="shared" si="51"/>
        <v>5040</v>
      </c>
    </row>
    <row r="239" spans="1:17" x14ac:dyDescent="0.25">
      <c r="A239">
        <f t="shared" si="39"/>
        <v>24</v>
      </c>
      <c r="B239">
        <f t="shared" si="40"/>
        <v>240</v>
      </c>
      <c r="C239">
        <f t="shared" si="41"/>
        <v>1200</v>
      </c>
      <c r="D239">
        <f t="shared" si="42"/>
        <v>2400</v>
      </c>
      <c r="E239">
        <f t="shared" si="43"/>
        <v>4800</v>
      </c>
      <c r="J239">
        <f t="shared" si="44"/>
        <v>1200</v>
      </c>
      <c r="K239">
        <f t="shared" si="45"/>
        <v>1800</v>
      </c>
      <c r="L239">
        <f t="shared" si="46"/>
        <v>960</v>
      </c>
      <c r="M239">
        <f t="shared" si="47"/>
        <v>1920</v>
      </c>
      <c r="N239">
        <f t="shared" si="48"/>
        <v>1440</v>
      </c>
      <c r="O239">
        <f t="shared" si="49"/>
        <v>1920</v>
      </c>
      <c r="P239">
        <f t="shared" si="50"/>
        <v>2160</v>
      </c>
      <c r="Q239">
        <f t="shared" si="51"/>
        <v>5040</v>
      </c>
    </row>
    <row r="240" spans="1:17" x14ac:dyDescent="0.25">
      <c r="A240">
        <f t="shared" si="39"/>
        <v>25</v>
      </c>
      <c r="B240">
        <f t="shared" si="40"/>
        <v>250</v>
      </c>
      <c r="C240">
        <f t="shared" si="41"/>
        <v>1250</v>
      </c>
      <c r="D240">
        <f t="shared" si="42"/>
        <v>2500</v>
      </c>
      <c r="E240">
        <f t="shared" si="43"/>
        <v>5000</v>
      </c>
      <c r="J240">
        <f t="shared" si="44"/>
        <v>1250</v>
      </c>
      <c r="K240">
        <f t="shared" si="45"/>
        <v>1875</v>
      </c>
      <c r="L240">
        <f t="shared" si="46"/>
        <v>1000</v>
      </c>
      <c r="M240">
        <f t="shared" si="47"/>
        <v>2000</v>
      </c>
      <c r="N240">
        <f t="shared" si="48"/>
        <v>1500</v>
      </c>
      <c r="O240">
        <f t="shared" si="49"/>
        <v>2000</v>
      </c>
      <c r="P240">
        <f t="shared" si="50"/>
        <v>2250</v>
      </c>
      <c r="Q240">
        <f t="shared" si="51"/>
        <v>5250</v>
      </c>
    </row>
    <row r="241" spans="1:17" x14ac:dyDescent="0.25">
      <c r="A241">
        <f t="shared" si="39"/>
        <v>25</v>
      </c>
      <c r="B241">
        <f t="shared" si="40"/>
        <v>250</v>
      </c>
      <c r="C241">
        <f t="shared" si="41"/>
        <v>1250</v>
      </c>
      <c r="D241">
        <f t="shared" si="42"/>
        <v>2500</v>
      </c>
      <c r="E241">
        <f t="shared" si="43"/>
        <v>5000</v>
      </c>
      <c r="J241">
        <f t="shared" si="44"/>
        <v>1250</v>
      </c>
      <c r="K241">
        <f t="shared" si="45"/>
        <v>1875</v>
      </c>
      <c r="L241">
        <f t="shared" si="46"/>
        <v>1000</v>
      </c>
      <c r="M241">
        <f t="shared" si="47"/>
        <v>2000</v>
      </c>
      <c r="N241">
        <f t="shared" si="48"/>
        <v>1500</v>
      </c>
      <c r="O241">
        <f t="shared" si="49"/>
        <v>2000</v>
      </c>
      <c r="P241">
        <f t="shared" si="50"/>
        <v>2250</v>
      </c>
      <c r="Q241">
        <f t="shared" si="51"/>
        <v>5250</v>
      </c>
    </row>
    <row r="242" spans="1:17" x14ac:dyDescent="0.25">
      <c r="A242">
        <f t="shared" si="39"/>
        <v>25</v>
      </c>
      <c r="B242">
        <f t="shared" si="40"/>
        <v>250</v>
      </c>
      <c r="C242">
        <f t="shared" si="41"/>
        <v>1250</v>
      </c>
      <c r="D242">
        <f t="shared" si="42"/>
        <v>2500</v>
      </c>
      <c r="E242">
        <f t="shared" si="43"/>
        <v>5000</v>
      </c>
      <c r="J242">
        <f t="shared" si="44"/>
        <v>1250</v>
      </c>
      <c r="K242">
        <f t="shared" si="45"/>
        <v>1875</v>
      </c>
      <c r="L242">
        <f t="shared" si="46"/>
        <v>1000</v>
      </c>
      <c r="M242">
        <f t="shared" si="47"/>
        <v>2000</v>
      </c>
      <c r="N242">
        <f t="shared" si="48"/>
        <v>1500</v>
      </c>
      <c r="O242">
        <f t="shared" si="49"/>
        <v>2000</v>
      </c>
      <c r="P242">
        <f t="shared" si="50"/>
        <v>2250</v>
      </c>
      <c r="Q242">
        <f t="shared" si="51"/>
        <v>5250</v>
      </c>
    </row>
    <row r="243" spans="1:17" x14ac:dyDescent="0.25">
      <c r="A243">
        <f t="shared" si="39"/>
        <v>26</v>
      </c>
      <c r="B243">
        <f t="shared" si="40"/>
        <v>260</v>
      </c>
      <c r="C243">
        <f t="shared" si="41"/>
        <v>1300</v>
      </c>
      <c r="D243">
        <f t="shared" si="42"/>
        <v>2600</v>
      </c>
      <c r="E243">
        <f t="shared" si="43"/>
        <v>5200</v>
      </c>
      <c r="J243">
        <f t="shared" si="44"/>
        <v>1300</v>
      </c>
      <c r="K243">
        <f t="shared" si="45"/>
        <v>1950</v>
      </c>
      <c r="L243">
        <f t="shared" si="46"/>
        <v>1040</v>
      </c>
      <c r="M243">
        <f t="shared" si="47"/>
        <v>2080</v>
      </c>
      <c r="N243">
        <f t="shared" si="48"/>
        <v>1560</v>
      </c>
      <c r="O243">
        <f t="shared" si="49"/>
        <v>2080</v>
      </c>
      <c r="P243">
        <f t="shared" si="50"/>
        <v>2340</v>
      </c>
      <c r="Q243">
        <f t="shared" si="51"/>
        <v>5460</v>
      </c>
    </row>
    <row r="244" spans="1:17" x14ac:dyDescent="0.25">
      <c r="A244">
        <f t="shared" si="39"/>
        <v>26</v>
      </c>
      <c r="B244">
        <f t="shared" si="40"/>
        <v>260</v>
      </c>
      <c r="C244">
        <f t="shared" si="41"/>
        <v>1300</v>
      </c>
      <c r="D244">
        <f t="shared" si="42"/>
        <v>2600</v>
      </c>
      <c r="E244">
        <f t="shared" si="43"/>
        <v>5200</v>
      </c>
      <c r="J244">
        <f t="shared" si="44"/>
        <v>1300</v>
      </c>
      <c r="K244">
        <f t="shared" si="45"/>
        <v>1950</v>
      </c>
      <c r="L244">
        <f t="shared" si="46"/>
        <v>1040</v>
      </c>
      <c r="M244">
        <f t="shared" si="47"/>
        <v>2080</v>
      </c>
      <c r="N244">
        <f t="shared" si="48"/>
        <v>1560</v>
      </c>
      <c r="O244">
        <f t="shared" si="49"/>
        <v>2080</v>
      </c>
      <c r="P244">
        <f t="shared" si="50"/>
        <v>2340</v>
      </c>
      <c r="Q244">
        <f t="shared" si="51"/>
        <v>5460</v>
      </c>
    </row>
    <row r="245" spans="1:17" x14ac:dyDescent="0.25">
      <c r="A245">
        <f t="shared" si="39"/>
        <v>26</v>
      </c>
      <c r="B245">
        <f t="shared" si="40"/>
        <v>260</v>
      </c>
      <c r="C245">
        <f t="shared" si="41"/>
        <v>1300</v>
      </c>
      <c r="D245">
        <f t="shared" si="42"/>
        <v>2600</v>
      </c>
      <c r="E245">
        <f t="shared" si="43"/>
        <v>5200</v>
      </c>
      <c r="J245">
        <f t="shared" si="44"/>
        <v>1300</v>
      </c>
      <c r="K245">
        <f t="shared" si="45"/>
        <v>1950</v>
      </c>
      <c r="L245">
        <f t="shared" si="46"/>
        <v>1040</v>
      </c>
      <c r="M245">
        <f t="shared" si="47"/>
        <v>2080</v>
      </c>
      <c r="N245">
        <f t="shared" si="48"/>
        <v>1560</v>
      </c>
      <c r="O245">
        <f t="shared" si="49"/>
        <v>2080</v>
      </c>
      <c r="P245">
        <f t="shared" si="50"/>
        <v>2340</v>
      </c>
      <c r="Q245">
        <f t="shared" si="51"/>
        <v>5460</v>
      </c>
    </row>
    <row r="246" spans="1:17" x14ac:dyDescent="0.25">
      <c r="A246">
        <f t="shared" si="39"/>
        <v>27</v>
      </c>
      <c r="B246">
        <f t="shared" si="40"/>
        <v>270</v>
      </c>
      <c r="C246">
        <f t="shared" si="41"/>
        <v>1350</v>
      </c>
      <c r="D246">
        <f t="shared" si="42"/>
        <v>2700</v>
      </c>
      <c r="E246">
        <f t="shared" si="43"/>
        <v>5400</v>
      </c>
      <c r="J246">
        <f t="shared" si="44"/>
        <v>1350</v>
      </c>
      <c r="K246">
        <f t="shared" si="45"/>
        <v>2025</v>
      </c>
      <c r="L246">
        <f t="shared" si="46"/>
        <v>1080</v>
      </c>
      <c r="M246">
        <f t="shared" si="47"/>
        <v>2160</v>
      </c>
      <c r="N246">
        <f t="shared" si="48"/>
        <v>1620</v>
      </c>
      <c r="O246">
        <f t="shared" si="49"/>
        <v>2160</v>
      </c>
      <c r="P246">
        <f t="shared" si="50"/>
        <v>2430</v>
      </c>
      <c r="Q246">
        <f t="shared" si="51"/>
        <v>5670</v>
      </c>
    </row>
    <row r="247" spans="1:17" x14ac:dyDescent="0.25">
      <c r="A247">
        <f t="shared" si="39"/>
        <v>27</v>
      </c>
      <c r="B247">
        <f t="shared" si="40"/>
        <v>270</v>
      </c>
      <c r="C247">
        <f t="shared" si="41"/>
        <v>1350</v>
      </c>
      <c r="D247">
        <f t="shared" si="42"/>
        <v>2700</v>
      </c>
      <c r="E247">
        <f t="shared" si="43"/>
        <v>5400</v>
      </c>
      <c r="J247">
        <f t="shared" si="44"/>
        <v>1350</v>
      </c>
      <c r="K247">
        <f t="shared" si="45"/>
        <v>2025</v>
      </c>
      <c r="L247">
        <f t="shared" si="46"/>
        <v>1080</v>
      </c>
      <c r="M247">
        <f t="shared" si="47"/>
        <v>2160</v>
      </c>
      <c r="N247">
        <f t="shared" si="48"/>
        <v>1620</v>
      </c>
      <c r="O247">
        <f t="shared" si="49"/>
        <v>2160</v>
      </c>
      <c r="P247">
        <f t="shared" si="50"/>
        <v>2430</v>
      </c>
      <c r="Q247">
        <f t="shared" si="51"/>
        <v>5670</v>
      </c>
    </row>
    <row r="248" spans="1:17" x14ac:dyDescent="0.25">
      <c r="A248">
        <f t="shared" si="39"/>
        <v>27</v>
      </c>
      <c r="B248">
        <f t="shared" si="40"/>
        <v>270</v>
      </c>
      <c r="C248">
        <f t="shared" si="41"/>
        <v>1350</v>
      </c>
      <c r="D248">
        <f t="shared" si="42"/>
        <v>2700</v>
      </c>
      <c r="E248">
        <f t="shared" si="43"/>
        <v>5400</v>
      </c>
      <c r="J248">
        <f t="shared" si="44"/>
        <v>1350</v>
      </c>
      <c r="K248">
        <f t="shared" si="45"/>
        <v>2025</v>
      </c>
      <c r="L248">
        <f t="shared" si="46"/>
        <v>1080</v>
      </c>
      <c r="M248">
        <f t="shared" si="47"/>
        <v>2160</v>
      </c>
      <c r="N248">
        <f t="shared" si="48"/>
        <v>1620</v>
      </c>
      <c r="O248">
        <f t="shared" si="49"/>
        <v>2160</v>
      </c>
      <c r="P248">
        <f t="shared" si="50"/>
        <v>2430</v>
      </c>
      <c r="Q248">
        <f t="shared" si="51"/>
        <v>5670</v>
      </c>
    </row>
    <row r="249" spans="1:17" x14ac:dyDescent="0.25">
      <c r="A249">
        <f t="shared" si="39"/>
        <v>28</v>
      </c>
      <c r="B249">
        <f t="shared" si="40"/>
        <v>280</v>
      </c>
      <c r="C249">
        <f t="shared" si="41"/>
        <v>1400</v>
      </c>
      <c r="D249">
        <f t="shared" si="42"/>
        <v>2800</v>
      </c>
      <c r="E249">
        <f t="shared" si="43"/>
        <v>5600</v>
      </c>
      <c r="J249">
        <f t="shared" si="44"/>
        <v>1400</v>
      </c>
      <c r="K249">
        <f t="shared" si="45"/>
        <v>2100</v>
      </c>
      <c r="L249">
        <f t="shared" si="46"/>
        <v>1120</v>
      </c>
      <c r="M249">
        <f t="shared" si="47"/>
        <v>2240</v>
      </c>
      <c r="N249">
        <f t="shared" si="48"/>
        <v>1680</v>
      </c>
      <c r="O249">
        <f t="shared" si="49"/>
        <v>2240</v>
      </c>
      <c r="P249">
        <f t="shared" si="50"/>
        <v>2520</v>
      </c>
      <c r="Q249">
        <f t="shared" si="51"/>
        <v>5880</v>
      </c>
    </row>
    <row r="250" spans="1:17" x14ac:dyDescent="0.25">
      <c r="A250">
        <f t="shared" si="39"/>
        <v>28</v>
      </c>
      <c r="B250">
        <f t="shared" si="40"/>
        <v>280</v>
      </c>
      <c r="C250">
        <f t="shared" si="41"/>
        <v>1400</v>
      </c>
      <c r="D250">
        <f t="shared" si="42"/>
        <v>2800</v>
      </c>
      <c r="E250">
        <f t="shared" si="43"/>
        <v>5600</v>
      </c>
      <c r="J250">
        <f t="shared" si="44"/>
        <v>1400</v>
      </c>
      <c r="K250">
        <f t="shared" si="45"/>
        <v>2100</v>
      </c>
      <c r="L250">
        <f t="shared" si="46"/>
        <v>1120</v>
      </c>
      <c r="M250">
        <f t="shared" si="47"/>
        <v>2240</v>
      </c>
      <c r="N250">
        <f t="shared" si="48"/>
        <v>1680</v>
      </c>
      <c r="O250">
        <f t="shared" si="49"/>
        <v>2240</v>
      </c>
      <c r="P250">
        <f t="shared" si="50"/>
        <v>2520</v>
      </c>
      <c r="Q250">
        <f t="shared" si="51"/>
        <v>5880</v>
      </c>
    </row>
    <row r="251" spans="1:17" x14ac:dyDescent="0.25">
      <c r="A251">
        <f t="shared" si="39"/>
        <v>28</v>
      </c>
      <c r="B251">
        <f t="shared" si="40"/>
        <v>280</v>
      </c>
      <c r="C251">
        <f t="shared" si="41"/>
        <v>1400</v>
      </c>
      <c r="D251">
        <f t="shared" si="42"/>
        <v>2800</v>
      </c>
      <c r="E251">
        <f t="shared" si="43"/>
        <v>5600</v>
      </c>
      <c r="J251">
        <f t="shared" si="44"/>
        <v>1400</v>
      </c>
      <c r="K251">
        <f t="shared" si="45"/>
        <v>2100</v>
      </c>
      <c r="L251">
        <f t="shared" si="46"/>
        <v>1120</v>
      </c>
      <c r="M251">
        <f t="shared" si="47"/>
        <v>2240</v>
      </c>
      <c r="N251">
        <f t="shared" si="48"/>
        <v>1680</v>
      </c>
      <c r="O251">
        <f t="shared" si="49"/>
        <v>2240</v>
      </c>
      <c r="P251">
        <f t="shared" si="50"/>
        <v>2520</v>
      </c>
      <c r="Q251">
        <f t="shared" si="51"/>
        <v>5880</v>
      </c>
    </row>
    <row r="252" spans="1:17" x14ac:dyDescent="0.25">
      <c r="A252">
        <f t="shared" si="39"/>
        <v>29</v>
      </c>
      <c r="B252">
        <f t="shared" si="40"/>
        <v>290</v>
      </c>
      <c r="C252">
        <f t="shared" si="41"/>
        <v>1450</v>
      </c>
      <c r="D252">
        <f t="shared" si="42"/>
        <v>2900</v>
      </c>
      <c r="E252">
        <f t="shared" si="43"/>
        <v>5800</v>
      </c>
      <c r="J252">
        <f t="shared" si="44"/>
        <v>1450</v>
      </c>
      <c r="K252">
        <f t="shared" si="45"/>
        <v>2175</v>
      </c>
      <c r="L252">
        <f t="shared" si="46"/>
        <v>1160</v>
      </c>
      <c r="M252">
        <f t="shared" si="47"/>
        <v>2320</v>
      </c>
      <c r="N252">
        <f t="shared" si="48"/>
        <v>1740</v>
      </c>
      <c r="O252">
        <f t="shared" si="49"/>
        <v>2320</v>
      </c>
      <c r="P252">
        <f t="shared" si="50"/>
        <v>2610</v>
      </c>
      <c r="Q252">
        <f t="shared" si="51"/>
        <v>6090</v>
      </c>
    </row>
    <row r="253" spans="1:17" x14ac:dyDescent="0.25">
      <c r="A253">
        <f t="shared" si="39"/>
        <v>29</v>
      </c>
      <c r="B253">
        <f t="shared" si="40"/>
        <v>290</v>
      </c>
      <c r="C253">
        <f t="shared" si="41"/>
        <v>1450</v>
      </c>
      <c r="D253">
        <f t="shared" si="42"/>
        <v>2900</v>
      </c>
      <c r="E253">
        <f t="shared" si="43"/>
        <v>5800</v>
      </c>
      <c r="J253">
        <f t="shared" si="44"/>
        <v>1450</v>
      </c>
      <c r="K253">
        <f t="shared" si="45"/>
        <v>2175</v>
      </c>
      <c r="L253">
        <f t="shared" si="46"/>
        <v>1160</v>
      </c>
      <c r="M253">
        <f t="shared" si="47"/>
        <v>2320</v>
      </c>
      <c r="N253">
        <f t="shared" si="48"/>
        <v>1740</v>
      </c>
      <c r="O253">
        <f t="shared" si="49"/>
        <v>2320</v>
      </c>
      <c r="P253">
        <f t="shared" si="50"/>
        <v>2610</v>
      </c>
      <c r="Q253">
        <f t="shared" si="51"/>
        <v>6090</v>
      </c>
    </row>
    <row r="254" spans="1:17" x14ac:dyDescent="0.25">
      <c r="A254">
        <f t="shared" si="39"/>
        <v>29</v>
      </c>
      <c r="B254">
        <f t="shared" si="40"/>
        <v>290</v>
      </c>
      <c r="C254">
        <f t="shared" si="41"/>
        <v>1450</v>
      </c>
      <c r="D254">
        <f t="shared" si="42"/>
        <v>2900</v>
      </c>
      <c r="E254">
        <f t="shared" si="43"/>
        <v>5800</v>
      </c>
      <c r="J254">
        <f t="shared" si="44"/>
        <v>1450</v>
      </c>
      <c r="K254">
        <f t="shared" si="45"/>
        <v>2175</v>
      </c>
      <c r="L254">
        <f t="shared" si="46"/>
        <v>1160</v>
      </c>
      <c r="M254">
        <f t="shared" si="47"/>
        <v>2320</v>
      </c>
      <c r="N254">
        <f t="shared" si="48"/>
        <v>1740</v>
      </c>
      <c r="O254">
        <f t="shared" si="49"/>
        <v>2320</v>
      </c>
      <c r="P254">
        <f t="shared" si="50"/>
        <v>2610</v>
      </c>
      <c r="Q254">
        <f t="shared" si="51"/>
        <v>6090</v>
      </c>
    </row>
    <row r="255" spans="1:17" x14ac:dyDescent="0.25">
      <c r="A255">
        <f t="shared" si="39"/>
        <v>30</v>
      </c>
      <c r="B255">
        <f t="shared" si="40"/>
        <v>300</v>
      </c>
      <c r="C255">
        <f t="shared" si="41"/>
        <v>1500</v>
      </c>
      <c r="D255">
        <f t="shared" si="42"/>
        <v>3000</v>
      </c>
      <c r="E255">
        <f t="shared" si="43"/>
        <v>6000</v>
      </c>
      <c r="J255">
        <f t="shared" si="44"/>
        <v>1500</v>
      </c>
      <c r="K255">
        <f t="shared" si="45"/>
        <v>2250</v>
      </c>
      <c r="L255">
        <f t="shared" si="46"/>
        <v>1200</v>
      </c>
      <c r="M255">
        <f t="shared" si="47"/>
        <v>2400</v>
      </c>
      <c r="N255">
        <f t="shared" si="48"/>
        <v>1800</v>
      </c>
      <c r="O255">
        <f t="shared" si="49"/>
        <v>2400</v>
      </c>
      <c r="P255">
        <f t="shared" si="50"/>
        <v>2700</v>
      </c>
      <c r="Q255">
        <f t="shared" si="51"/>
        <v>6300</v>
      </c>
    </row>
    <row r="256" spans="1:17" x14ac:dyDescent="0.25">
      <c r="A256">
        <f t="shared" si="39"/>
        <v>30</v>
      </c>
      <c r="B256">
        <f t="shared" si="40"/>
        <v>300</v>
      </c>
      <c r="C256">
        <f t="shared" si="41"/>
        <v>1500</v>
      </c>
      <c r="D256">
        <f t="shared" si="42"/>
        <v>3000</v>
      </c>
      <c r="E256">
        <f t="shared" si="43"/>
        <v>6000</v>
      </c>
      <c r="J256">
        <f t="shared" si="44"/>
        <v>1500</v>
      </c>
      <c r="K256">
        <f t="shared" si="45"/>
        <v>2250</v>
      </c>
      <c r="L256">
        <f t="shared" si="46"/>
        <v>1200</v>
      </c>
      <c r="M256">
        <f t="shared" si="47"/>
        <v>2400</v>
      </c>
      <c r="N256">
        <f t="shared" si="48"/>
        <v>1800</v>
      </c>
      <c r="O256">
        <f t="shared" si="49"/>
        <v>2400</v>
      </c>
      <c r="P256">
        <f t="shared" si="50"/>
        <v>2700</v>
      </c>
      <c r="Q256">
        <f t="shared" si="51"/>
        <v>6300</v>
      </c>
    </row>
    <row r="257" spans="1:17" x14ac:dyDescent="0.25">
      <c r="A257">
        <f t="shared" si="39"/>
        <v>31</v>
      </c>
      <c r="B257">
        <f t="shared" si="40"/>
        <v>310</v>
      </c>
      <c r="C257">
        <f t="shared" si="41"/>
        <v>1550</v>
      </c>
      <c r="D257">
        <f t="shared" si="42"/>
        <v>3100</v>
      </c>
      <c r="E257">
        <f t="shared" si="43"/>
        <v>6200</v>
      </c>
      <c r="J257">
        <f t="shared" si="44"/>
        <v>1550</v>
      </c>
      <c r="K257">
        <f t="shared" si="45"/>
        <v>2325</v>
      </c>
      <c r="L257">
        <f t="shared" si="46"/>
        <v>1240</v>
      </c>
      <c r="M257">
        <f t="shared" si="47"/>
        <v>2480</v>
      </c>
      <c r="N257">
        <f t="shared" si="48"/>
        <v>1860</v>
      </c>
      <c r="O257">
        <f t="shared" si="49"/>
        <v>2480</v>
      </c>
      <c r="P257">
        <f t="shared" si="50"/>
        <v>2790</v>
      </c>
      <c r="Q257">
        <f t="shared" si="51"/>
        <v>6510</v>
      </c>
    </row>
    <row r="258" spans="1:17" x14ac:dyDescent="0.25">
      <c r="A258">
        <f t="shared" si="39"/>
        <v>31</v>
      </c>
      <c r="B258">
        <f t="shared" si="40"/>
        <v>310</v>
      </c>
      <c r="C258">
        <f t="shared" si="41"/>
        <v>1550</v>
      </c>
      <c r="D258">
        <f t="shared" si="42"/>
        <v>3100</v>
      </c>
      <c r="E258">
        <f t="shared" si="43"/>
        <v>6200</v>
      </c>
      <c r="J258">
        <f t="shared" si="44"/>
        <v>1550</v>
      </c>
      <c r="K258">
        <f t="shared" si="45"/>
        <v>2325</v>
      </c>
      <c r="L258">
        <f t="shared" si="46"/>
        <v>1240</v>
      </c>
      <c r="M258">
        <f t="shared" si="47"/>
        <v>2480</v>
      </c>
      <c r="N258">
        <f t="shared" si="48"/>
        <v>1860</v>
      </c>
      <c r="O258">
        <f t="shared" si="49"/>
        <v>2480</v>
      </c>
      <c r="P258">
        <f t="shared" si="50"/>
        <v>2790</v>
      </c>
      <c r="Q258">
        <f t="shared" si="51"/>
        <v>6510</v>
      </c>
    </row>
    <row r="259" spans="1:17" x14ac:dyDescent="0.25">
      <c r="A259">
        <f t="shared" ref="A259:A322" si="52">ROUNDDOWN($G$2*(1/(1+EXP(ROW()*$H$2)*($G$2-1))),0)</f>
        <v>31</v>
      </c>
      <c r="B259">
        <f t="shared" ref="B259:B322" si="53">10*A259</f>
        <v>310</v>
      </c>
      <c r="C259">
        <f t="shared" ref="C259:C322" si="54">50*A259</f>
        <v>1550</v>
      </c>
      <c r="D259">
        <f t="shared" ref="D259:D322" si="55">100*A259</f>
        <v>3100</v>
      </c>
      <c r="E259">
        <f t="shared" ref="E259:E322" si="56">200*A259</f>
        <v>6200</v>
      </c>
      <c r="J259">
        <f t="shared" ref="J259:J322" si="57">A259*50</f>
        <v>1550</v>
      </c>
      <c r="K259">
        <f t="shared" ref="K259:K322" si="58">A259*75</f>
        <v>2325</v>
      </c>
      <c r="L259">
        <f t="shared" ref="L259:L322" si="59">A259*40</f>
        <v>1240</v>
      </c>
      <c r="M259">
        <f t="shared" ref="M259:M322" si="60">A259*80</f>
        <v>2480</v>
      </c>
      <c r="N259">
        <f t="shared" ref="N259:N322" si="61">A259*60</f>
        <v>1860</v>
      </c>
      <c r="O259">
        <f t="shared" ref="O259:O322" si="62">A259*80</f>
        <v>2480</v>
      </c>
      <c r="P259">
        <f t="shared" ref="P259:P322" si="63">A259*90</f>
        <v>2790</v>
      </c>
      <c r="Q259">
        <f t="shared" ref="Q259:Q322" si="64">A259*210</f>
        <v>6510</v>
      </c>
    </row>
    <row r="260" spans="1:17" x14ac:dyDescent="0.25">
      <c r="A260">
        <f t="shared" si="52"/>
        <v>32</v>
      </c>
      <c r="B260">
        <f t="shared" si="53"/>
        <v>320</v>
      </c>
      <c r="C260">
        <f t="shared" si="54"/>
        <v>1600</v>
      </c>
      <c r="D260">
        <f t="shared" si="55"/>
        <v>3200</v>
      </c>
      <c r="E260">
        <f t="shared" si="56"/>
        <v>6400</v>
      </c>
      <c r="J260">
        <f t="shared" si="57"/>
        <v>1600</v>
      </c>
      <c r="K260">
        <f t="shared" si="58"/>
        <v>2400</v>
      </c>
      <c r="L260">
        <f t="shared" si="59"/>
        <v>1280</v>
      </c>
      <c r="M260">
        <f t="shared" si="60"/>
        <v>2560</v>
      </c>
      <c r="N260">
        <f t="shared" si="61"/>
        <v>1920</v>
      </c>
      <c r="O260">
        <f t="shared" si="62"/>
        <v>2560</v>
      </c>
      <c r="P260">
        <f t="shared" si="63"/>
        <v>2880</v>
      </c>
      <c r="Q260">
        <f t="shared" si="64"/>
        <v>6720</v>
      </c>
    </row>
    <row r="261" spans="1:17" x14ac:dyDescent="0.25">
      <c r="A261">
        <f t="shared" si="52"/>
        <v>32</v>
      </c>
      <c r="B261">
        <f t="shared" si="53"/>
        <v>320</v>
      </c>
      <c r="C261">
        <f t="shared" si="54"/>
        <v>1600</v>
      </c>
      <c r="D261">
        <f t="shared" si="55"/>
        <v>3200</v>
      </c>
      <c r="E261">
        <f t="shared" si="56"/>
        <v>6400</v>
      </c>
      <c r="J261">
        <f t="shared" si="57"/>
        <v>1600</v>
      </c>
      <c r="K261">
        <f t="shared" si="58"/>
        <v>2400</v>
      </c>
      <c r="L261">
        <f t="shared" si="59"/>
        <v>1280</v>
      </c>
      <c r="M261">
        <f t="shared" si="60"/>
        <v>2560</v>
      </c>
      <c r="N261">
        <f t="shared" si="61"/>
        <v>1920</v>
      </c>
      <c r="O261">
        <f t="shared" si="62"/>
        <v>2560</v>
      </c>
      <c r="P261">
        <f t="shared" si="63"/>
        <v>2880</v>
      </c>
      <c r="Q261">
        <f t="shared" si="64"/>
        <v>6720</v>
      </c>
    </row>
    <row r="262" spans="1:17" x14ac:dyDescent="0.25">
      <c r="A262">
        <f t="shared" si="52"/>
        <v>32</v>
      </c>
      <c r="B262">
        <f t="shared" si="53"/>
        <v>320</v>
      </c>
      <c r="C262">
        <f t="shared" si="54"/>
        <v>1600</v>
      </c>
      <c r="D262">
        <f t="shared" si="55"/>
        <v>3200</v>
      </c>
      <c r="E262">
        <f t="shared" si="56"/>
        <v>6400</v>
      </c>
      <c r="J262">
        <f t="shared" si="57"/>
        <v>1600</v>
      </c>
      <c r="K262">
        <f t="shared" si="58"/>
        <v>2400</v>
      </c>
      <c r="L262">
        <f t="shared" si="59"/>
        <v>1280</v>
      </c>
      <c r="M262">
        <f t="shared" si="60"/>
        <v>2560</v>
      </c>
      <c r="N262">
        <f t="shared" si="61"/>
        <v>1920</v>
      </c>
      <c r="O262">
        <f t="shared" si="62"/>
        <v>2560</v>
      </c>
      <c r="P262">
        <f t="shared" si="63"/>
        <v>2880</v>
      </c>
      <c r="Q262">
        <f t="shared" si="64"/>
        <v>6720</v>
      </c>
    </row>
    <row r="263" spans="1:17" x14ac:dyDescent="0.25">
      <c r="A263">
        <f t="shared" si="52"/>
        <v>33</v>
      </c>
      <c r="B263">
        <f t="shared" si="53"/>
        <v>330</v>
      </c>
      <c r="C263">
        <f t="shared" si="54"/>
        <v>1650</v>
      </c>
      <c r="D263">
        <f t="shared" si="55"/>
        <v>3300</v>
      </c>
      <c r="E263">
        <f t="shared" si="56"/>
        <v>6600</v>
      </c>
      <c r="J263">
        <f t="shared" si="57"/>
        <v>1650</v>
      </c>
      <c r="K263">
        <f t="shared" si="58"/>
        <v>2475</v>
      </c>
      <c r="L263">
        <f t="shared" si="59"/>
        <v>1320</v>
      </c>
      <c r="M263">
        <f t="shared" si="60"/>
        <v>2640</v>
      </c>
      <c r="N263">
        <f t="shared" si="61"/>
        <v>1980</v>
      </c>
      <c r="O263">
        <f t="shared" si="62"/>
        <v>2640</v>
      </c>
      <c r="P263">
        <f t="shared" si="63"/>
        <v>2970</v>
      </c>
      <c r="Q263">
        <f t="shared" si="64"/>
        <v>6930</v>
      </c>
    </row>
    <row r="264" spans="1:17" x14ac:dyDescent="0.25">
      <c r="A264">
        <f t="shared" si="52"/>
        <v>33</v>
      </c>
      <c r="B264">
        <f t="shared" si="53"/>
        <v>330</v>
      </c>
      <c r="C264">
        <f t="shared" si="54"/>
        <v>1650</v>
      </c>
      <c r="D264">
        <f t="shared" si="55"/>
        <v>3300</v>
      </c>
      <c r="E264">
        <f t="shared" si="56"/>
        <v>6600</v>
      </c>
      <c r="J264">
        <f t="shared" si="57"/>
        <v>1650</v>
      </c>
      <c r="K264">
        <f t="shared" si="58"/>
        <v>2475</v>
      </c>
      <c r="L264">
        <f t="shared" si="59"/>
        <v>1320</v>
      </c>
      <c r="M264">
        <f t="shared" si="60"/>
        <v>2640</v>
      </c>
      <c r="N264">
        <f t="shared" si="61"/>
        <v>1980</v>
      </c>
      <c r="O264">
        <f t="shared" si="62"/>
        <v>2640</v>
      </c>
      <c r="P264">
        <f t="shared" si="63"/>
        <v>2970</v>
      </c>
      <c r="Q264">
        <f t="shared" si="64"/>
        <v>6930</v>
      </c>
    </row>
    <row r="265" spans="1:17" x14ac:dyDescent="0.25">
      <c r="A265">
        <f t="shared" si="52"/>
        <v>34</v>
      </c>
      <c r="B265">
        <f t="shared" si="53"/>
        <v>340</v>
      </c>
      <c r="C265">
        <f t="shared" si="54"/>
        <v>1700</v>
      </c>
      <c r="D265">
        <f t="shared" si="55"/>
        <v>3400</v>
      </c>
      <c r="E265">
        <f t="shared" si="56"/>
        <v>6800</v>
      </c>
      <c r="J265">
        <f t="shared" si="57"/>
        <v>1700</v>
      </c>
      <c r="K265">
        <f t="shared" si="58"/>
        <v>2550</v>
      </c>
      <c r="L265">
        <f t="shared" si="59"/>
        <v>1360</v>
      </c>
      <c r="M265">
        <f t="shared" si="60"/>
        <v>2720</v>
      </c>
      <c r="N265">
        <f t="shared" si="61"/>
        <v>2040</v>
      </c>
      <c r="O265">
        <f t="shared" si="62"/>
        <v>2720</v>
      </c>
      <c r="P265">
        <f t="shared" si="63"/>
        <v>3060</v>
      </c>
      <c r="Q265">
        <f t="shared" si="64"/>
        <v>7140</v>
      </c>
    </row>
    <row r="266" spans="1:17" x14ac:dyDescent="0.25">
      <c r="A266">
        <f t="shared" si="52"/>
        <v>34</v>
      </c>
      <c r="B266">
        <f t="shared" si="53"/>
        <v>340</v>
      </c>
      <c r="C266">
        <f t="shared" si="54"/>
        <v>1700</v>
      </c>
      <c r="D266">
        <f t="shared" si="55"/>
        <v>3400</v>
      </c>
      <c r="E266">
        <f t="shared" si="56"/>
        <v>6800</v>
      </c>
      <c r="J266">
        <f t="shared" si="57"/>
        <v>1700</v>
      </c>
      <c r="K266">
        <f t="shared" si="58"/>
        <v>2550</v>
      </c>
      <c r="L266">
        <f t="shared" si="59"/>
        <v>1360</v>
      </c>
      <c r="M266">
        <f t="shared" si="60"/>
        <v>2720</v>
      </c>
      <c r="N266">
        <f t="shared" si="61"/>
        <v>2040</v>
      </c>
      <c r="O266">
        <f t="shared" si="62"/>
        <v>2720</v>
      </c>
      <c r="P266">
        <f t="shared" si="63"/>
        <v>3060</v>
      </c>
      <c r="Q266">
        <f t="shared" si="64"/>
        <v>7140</v>
      </c>
    </row>
    <row r="267" spans="1:17" x14ac:dyDescent="0.25">
      <c r="A267">
        <f t="shared" si="52"/>
        <v>34</v>
      </c>
      <c r="B267">
        <f t="shared" si="53"/>
        <v>340</v>
      </c>
      <c r="C267">
        <f t="shared" si="54"/>
        <v>1700</v>
      </c>
      <c r="D267">
        <f t="shared" si="55"/>
        <v>3400</v>
      </c>
      <c r="E267">
        <f t="shared" si="56"/>
        <v>6800</v>
      </c>
      <c r="J267">
        <f t="shared" si="57"/>
        <v>1700</v>
      </c>
      <c r="K267">
        <f t="shared" si="58"/>
        <v>2550</v>
      </c>
      <c r="L267">
        <f t="shared" si="59"/>
        <v>1360</v>
      </c>
      <c r="M267">
        <f t="shared" si="60"/>
        <v>2720</v>
      </c>
      <c r="N267">
        <f t="shared" si="61"/>
        <v>2040</v>
      </c>
      <c r="O267">
        <f t="shared" si="62"/>
        <v>2720</v>
      </c>
      <c r="P267">
        <f t="shared" si="63"/>
        <v>3060</v>
      </c>
      <c r="Q267">
        <f t="shared" si="64"/>
        <v>7140</v>
      </c>
    </row>
    <row r="268" spans="1:17" x14ac:dyDescent="0.25">
      <c r="A268">
        <f t="shared" si="52"/>
        <v>35</v>
      </c>
      <c r="B268">
        <f t="shared" si="53"/>
        <v>350</v>
      </c>
      <c r="C268">
        <f t="shared" si="54"/>
        <v>1750</v>
      </c>
      <c r="D268">
        <f t="shared" si="55"/>
        <v>3500</v>
      </c>
      <c r="E268">
        <f t="shared" si="56"/>
        <v>7000</v>
      </c>
      <c r="J268">
        <f t="shared" si="57"/>
        <v>1750</v>
      </c>
      <c r="K268">
        <f t="shared" si="58"/>
        <v>2625</v>
      </c>
      <c r="L268">
        <f t="shared" si="59"/>
        <v>1400</v>
      </c>
      <c r="M268">
        <f t="shared" si="60"/>
        <v>2800</v>
      </c>
      <c r="N268">
        <f t="shared" si="61"/>
        <v>2100</v>
      </c>
      <c r="O268">
        <f t="shared" si="62"/>
        <v>2800</v>
      </c>
      <c r="P268">
        <f t="shared" si="63"/>
        <v>3150</v>
      </c>
      <c r="Q268">
        <f t="shared" si="64"/>
        <v>7350</v>
      </c>
    </row>
    <row r="269" spans="1:17" x14ac:dyDescent="0.25">
      <c r="A269">
        <f t="shared" si="52"/>
        <v>35</v>
      </c>
      <c r="B269">
        <f t="shared" si="53"/>
        <v>350</v>
      </c>
      <c r="C269">
        <f t="shared" si="54"/>
        <v>1750</v>
      </c>
      <c r="D269">
        <f t="shared" si="55"/>
        <v>3500</v>
      </c>
      <c r="E269">
        <f t="shared" si="56"/>
        <v>7000</v>
      </c>
      <c r="J269">
        <f t="shared" si="57"/>
        <v>1750</v>
      </c>
      <c r="K269">
        <f t="shared" si="58"/>
        <v>2625</v>
      </c>
      <c r="L269">
        <f t="shared" si="59"/>
        <v>1400</v>
      </c>
      <c r="M269">
        <f t="shared" si="60"/>
        <v>2800</v>
      </c>
      <c r="N269">
        <f t="shared" si="61"/>
        <v>2100</v>
      </c>
      <c r="O269">
        <f t="shared" si="62"/>
        <v>2800</v>
      </c>
      <c r="P269">
        <f t="shared" si="63"/>
        <v>3150</v>
      </c>
      <c r="Q269">
        <f t="shared" si="64"/>
        <v>7350</v>
      </c>
    </row>
    <row r="270" spans="1:17" x14ac:dyDescent="0.25">
      <c r="A270">
        <f t="shared" si="52"/>
        <v>36</v>
      </c>
      <c r="B270">
        <f t="shared" si="53"/>
        <v>360</v>
      </c>
      <c r="C270">
        <f t="shared" si="54"/>
        <v>1800</v>
      </c>
      <c r="D270">
        <f t="shared" si="55"/>
        <v>3600</v>
      </c>
      <c r="E270">
        <f t="shared" si="56"/>
        <v>7200</v>
      </c>
      <c r="J270">
        <f t="shared" si="57"/>
        <v>1800</v>
      </c>
      <c r="K270">
        <f t="shared" si="58"/>
        <v>2700</v>
      </c>
      <c r="L270">
        <f t="shared" si="59"/>
        <v>1440</v>
      </c>
      <c r="M270">
        <f t="shared" si="60"/>
        <v>2880</v>
      </c>
      <c r="N270">
        <f t="shared" si="61"/>
        <v>2160</v>
      </c>
      <c r="O270">
        <f t="shared" si="62"/>
        <v>2880</v>
      </c>
      <c r="P270">
        <f t="shared" si="63"/>
        <v>3240</v>
      </c>
      <c r="Q270">
        <f t="shared" si="64"/>
        <v>7560</v>
      </c>
    </row>
    <row r="271" spans="1:17" x14ac:dyDescent="0.25">
      <c r="A271">
        <f t="shared" si="52"/>
        <v>36</v>
      </c>
      <c r="B271">
        <f t="shared" si="53"/>
        <v>360</v>
      </c>
      <c r="C271">
        <f t="shared" si="54"/>
        <v>1800</v>
      </c>
      <c r="D271">
        <f t="shared" si="55"/>
        <v>3600</v>
      </c>
      <c r="E271">
        <f t="shared" si="56"/>
        <v>7200</v>
      </c>
      <c r="J271">
        <f t="shared" si="57"/>
        <v>1800</v>
      </c>
      <c r="K271">
        <f t="shared" si="58"/>
        <v>2700</v>
      </c>
      <c r="L271">
        <f t="shared" si="59"/>
        <v>1440</v>
      </c>
      <c r="M271">
        <f t="shared" si="60"/>
        <v>2880</v>
      </c>
      <c r="N271">
        <f t="shared" si="61"/>
        <v>2160</v>
      </c>
      <c r="O271">
        <f t="shared" si="62"/>
        <v>2880</v>
      </c>
      <c r="P271">
        <f t="shared" si="63"/>
        <v>3240</v>
      </c>
      <c r="Q271">
        <f t="shared" si="64"/>
        <v>7560</v>
      </c>
    </row>
    <row r="272" spans="1:17" x14ac:dyDescent="0.25">
      <c r="A272">
        <f t="shared" si="52"/>
        <v>36</v>
      </c>
      <c r="B272">
        <f t="shared" si="53"/>
        <v>360</v>
      </c>
      <c r="C272">
        <f t="shared" si="54"/>
        <v>1800</v>
      </c>
      <c r="D272">
        <f t="shared" si="55"/>
        <v>3600</v>
      </c>
      <c r="E272">
        <f t="shared" si="56"/>
        <v>7200</v>
      </c>
      <c r="J272">
        <f t="shared" si="57"/>
        <v>1800</v>
      </c>
      <c r="K272">
        <f t="shared" si="58"/>
        <v>2700</v>
      </c>
      <c r="L272">
        <f t="shared" si="59"/>
        <v>1440</v>
      </c>
      <c r="M272">
        <f t="shared" si="60"/>
        <v>2880</v>
      </c>
      <c r="N272">
        <f t="shared" si="61"/>
        <v>2160</v>
      </c>
      <c r="O272">
        <f t="shared" si="62"/>
        <v>2880</v>
      </c>
      <c r="P272">
        <f t="shared" si="63"/>
        <v>3240</v>
      </c>
      <c r="Q272">
        <f t="shared" si="64"/>
        <v>7560</v>
      </c>
    </row>
    <row r="273" spans="1:17" x14ac:dyDescent="0.25">
      <c r="A273">
        <f t="shared" si="52"/>
        <v>37</v>
      </c>
      <c r="B273">
        <f t="shared" si="53"/>
        <v>370</v>
      </c>
      <c r="C273">
        <f t="shared" si="54"/>
        <v>1850</v>
      </c>
      <c r="D273">
        <f t="shared" si="55"/>
        <v>3700</v>
      </c>
      <c r="E273">
        <f t="shared" si="56"/>
        <v>7400</v>
      </c>
      <c r="J273">
        <f t="shared" si="57"/>
        <v>1850</v>
      </c>
      <c r="K273">
        <f t="shared" si="58"/>
        <v>2775</v>
      </c>
      <c r="L273">
        <f t="shared" si="59"/>
        <v>1480</v>
      </c>
      <c r="M273">
        <f t="shared" si="60"/>
        <v>2960</v>
      </c>
      <c r="N273">
        <f t="shared" si="61"/>
        <v>2220</v>
      </c>
      <c r="O273">
        <f t="shared" si="62"/>
        <v>2960</v>
      </c>
      <c r="P273">
        <f t="shared" si="63"/>
        <v>3330</v>
      </c>
      <c r="Q273">
        <f t="shared" si="64"/>
        <v>7770</v>
      </c>
    </row>
    <row r="274" spans="1:17" x14ac:dyDescent="0.25">
      <c r="A274">
        <f t="shared" si="52"/>
        <v>37</v>
      </c>
      <c r="B274">
        <f t="shared" si="53"/>
        <v>370</v>
      </c>
      <c r="C274">
        <f t="shared" si="54"/>
        <v>1850</v>
      </c>
      <c r="D274">
        <f t="shared" si="55"/>
        <v>3700</v>
      </c>
      <c r="E274">
        <f t="shared" si="56"/>
        <v>7400</v>
      </c>
      <c r="J274">
        <f t="shared" si="57"/>
        <v>1850</v>
      </c>
      <c r="K274">
        <f t="shared" si="58"/>
        <v>2775</v>
      </c>
      <c r="L274">
        <f t="shared" si="59"/>
        <v>1480</v>
      </c>
      <c r="M274">
        <f t="shared" si="60"/>
        <v>2960</v>
      </c>
      <c r="N274">
        <f t="shared" si="61"/>
        <v>2220</v>
      </c>
      <c r="O274">
        <f t="shared" si="62"/>
        <v>2960</v>
      </c>
      <c r="P274">
        <f t="shared" si="63"/>
        <v>3330</v>
      </c>
      <c r="Q274">
        <f t="shared" si="64"/>
        <v>7770</v>
      </c>
    </row>
    <row r="275" spans="1:17" x14ac:dyDescent="0.25">
      <c r="A275">
        <f t="shared" si="52"/>
        <v>38</v>
      </c>
      <c r="B275">
        <f t="shared" si="53"/>
        <v>380</v>
      </c>
      <c r="C275">
        <f t="shared" si="54"/>
        <v>1900</v>
      </c>
      <c r="D275">
        <f t="shared" si="55"/>
        <v>3800</v>
      </c>
      <c r="E275">
        <f t="shared" si="56"/>
        <v>7600</v>
      </c>
      <c r="J275">
        <f t="shared" si="57"/>
        <v>1900</v>
      </c>
      <c r="K275">
        <f t="shared" si="58"/>
        <v>2850</v>
      </c>
      <c r="L275">
        <f t="shared" si="59"/>
        <v>1520</v>
      </c>
      <c r="M275">
        <f t="shared" si="60"/>
        <v>3040</v>
      </c>
      <c r="N275">
        <f t="shared" si="61"/>
        <v>2280</v>
      </c>
      <c r="O275">
        <f t="shared" si="62"/>
        <v>3040</v>
      </c>
      <c r="P275">
        <f t="shared" si="63"/>
        <v>3420</v>
      </c>
      <c r="Q275">
        <f t="shared" si="64"/>
        <v>7980</v>
      </c>
    </row>
    <row r="276" spans="1:17" x14ac:dyDescent="0.25">
      <c r="A276">
        <f t="shared" si="52"/>
        <v>38</v>
      </c>
      <c r="B276">
        <f t="shared" si="53"/>
        <v>380</v>
      </c>
      <c r="C276">
        <f t="shared" si="54"/>
        <v>1900</v>
      </c>
      <c r="D276">
        <f t="shared" si="55"/>
        <v>3800</v>
      </c>
      <c r="E276">
        <f t="shared" si="56"/>
        <v>7600</v>
      </c>
      <c r="J276">
        <f t="shared" si="57"/>
        <v>1900</v>
      </c>
      <c r="K276">
        <f t="shared" si="58"/>
        <v>2850</v>
      </c>
      <c r="L276">
        <f t="shared" si="59"/>
        <v>1520</v>
      </c>
      <c r="M276">
        <f t="shared" si="60"/>
        <v>3040</v>
      </c>
      <c r="N276">
        <f t="shared" si="61"/>
        <v>2280</v>
      </c>
      <c r="O276">
        <f t="shared" si="62"/>
        <v>3040</v>
      </c>
      <c r="P276">
        <f t="shared" si="63"/>
        <v>3420</v>
      </c>
      <c r="Q276">
        <f t="shared" si="64"/>
        <v>7980</v>
      </c>
    </row>
    <row r="277" spans="1:17" x14ac:dyDescent="0.25">
      <c r="A277">
        <f t="shared" si="52"/>
        <v>39</v>
      </c>
      <c r="B277">
        <f t="shared" si="53"/>
        <v>390</v>
      </c>
      <c r="C277">
        <f t="shared" si="54"/>
        <v>1950</v>
      </c>
      <c r="D277">
        <f t="shared" si="55"/>
        <v>3900</v>
      </c>
      <c r="E277">
        <f t="shared" si="56"/>
        <v>7800</v>
      </c>
      <c r="J277">
        <f t="shared" si="57"/>
        <v>1950</v>
      </c>
      <c r="K277">
        <f t="shared" si="58"/>
        <v>2925</v>
      </c>
      <c r="L277">
        <f t="shared" si="59"/>
        <v>1560</v>
      </c>
      <c r="M277">
        <f t="shared" si="60"/>
        <v>3120</v>
      </c>
      <c r="N277">
        <f t="shared" si="61"/>
        <v>2340</v>
      </c>
      <c r="O277">
        <f t="shared" si="62"/>
        <v>3120</v>
      </c>
      <c r="P277">
        <f t="shared" si="63"/>
        <v>3510</v>
      </c>
      <c r="Q277">
        <f t="shared" si="64"/>
        <v>8190</v>
      </c>
    </row>
    <row r="278" spans="1:17" x14ac:dyDescent="0.25">
      <c r="A278">
        <f t="shared" si="52"/>
        <v>39</v>
      </c>
      <c r="B278">
        <f t="shared" si="53"/>
        <v>390</v>
      </c>
      <c r="C278">
        <f t="shared" si="54"/>
        <v>1950</v>
      </c>
      <c r="D278">
        <f t="shared" si="55"/>
        <v>3900</v>
      </c>
      <c r="E278">
        <f t="shared" si="56"/>
        <v>7800</v>
      </c>
      <c r="J278">
        <f t="shared" si="57"/>
        <v>1950</v>
      </c>
      <c r="K278">
        <f t="shared" si="58"/>
        <v>2925</v>
      </c>
      <c r="L278">
        <f t="shared" si="59"/>
        <v>1560</v>
      </c>
      <c r="M278">
        <f t="shared" si="60"/>
        <v>3120</v>
      </c>
      <c r="N278">
        <f t="shared" si="61"/>
        <v>2340</v>
      </c>
      <c r="O278">
        <f t="shared" si="62"/>
        <v>3120</v>
      </c>
      <c r="P278">
        <f t="shared" si="63"/>
        <v>3510</v>
      </c>
      <c r="Q278">
        <f t="shared" si="64"/>
        <v>8190</v>
      </c>
    </row>
    <row r="279" spans="1:17" x14ac:dyDescent="0.25">
      <c r="A279">
        <f t="shared" si="52"/>
        <v>39</v>
      </c>
      <c r="B279">
        <f t="shared" si="53"/>
        <v>390</v>
      </c>
      <c r="C279">
        <f t="shared" si="54"/>
        <v>1950</v>
      </c>
      <c r="D279">
        <f t="shared" si="55"/>
        <v>3900</v>
      </c>
      <c r="E279">
        <f t="shared" si="56"/>
        <v>7800</v>
      </c>
      <c r="J279">
        <f t="shared" si="57"/>
        <v>1950</v>
      </c>
      <c r="K279">
        <f t="shared" si="58"/>
        <v>2925</v>
      </c>
      <c r="L279">
        <f t="shared" si="59"/>
        <v>1560</v>
      </c>
      <c r="M279">
        <f t="shared" si="60"/>
        <v>3120</v>
      </c>
      <c r="N279">
        <f t="shared" si="61"/>
        <v>2340</v>
      </c>
      <c r="O279">
        <f t="shared" si="62"/>
        <v>3120</v>
      </c>
      <c r="P279">
        <f t="shared" si="63"/>
        <v>3510</v>
      </c>
      <c r="Q279">
        <f t="shared" si="64"/>
        <v>8190</v>
      </c>
    </row>
    <row r="280" spans="1:17" x14ac:dyDescent="0.25">
      <c r="A280">
        <f t="shared" si="52"/>
        <v>40</v>
      </c>
      <c r="B280">
        <f t="shared" si="53"/>
        <v>400</v>
      </c>
      <c r="C280">
        <f t="shared" si="54"/>
        <v>2000</v>
      </c>
      <c r="D280">
        <f t="shared" si="55"/>
        <v>4000</v>
      </c>
      <c r="E280">
        <f t="shared" si="56"/>
        <v>8000</v>
      </c>
      <c r="J280">
        <f t="shared" si="57"/>
        <v>2000</v>
      </c>
      <c r="K280">
        <f t="shared" si="58"/>
        <v>3000</v>
      </c>
      <c r="L280">
        <f t="shared" si="59"/>
        <v>1600</v>
      </c>
      <c r="M280">
        <f t="shared" si="60"/>
        <v>3200</v>
      </c>
      <c r="N280">
        <f t="shared" si="61"/>
        <v>2400</v>
      </c>
      <c r="O280">
        <f t="shared" si="62"/>
        <v>3200</v>
      </c>
      <c r="P280">
        <f t="shared" si="63"/>
        <v>3600</v>
      </c>
      <c r="Q280">
        <f t="shared" si="64"/>
        <v>8400</v>
      </c>
    </row>
    <row r="281" spans="1:17" x14ac:dyDescent="0.25">
      <c r="A281">
        <f t="shared" si="52"/>
        <v>40</v>
      </c>
      <c r="B281">
        <f t="shared" si="53"/>
        <v>400</v>
      </c>
      <c r="C281">
        <f t="shared" si="54"/>
        <v>2000</v>
      </c>
      <c r="D281">
        <f t="shared" si="55"/>
        <v>4000</v>
      </c>
      <c r="E281">
        <f t="shared" si="56"/>
        <v>8000</v>
      </c>
      <c r="J281">
        <f t="shared" si="57"/>
        <v>2000</v>
      </c>
      <c r="K281">
        <f t="shared" si="58"/>
        <v>3000</v>
      </c>
      <c r="L281">
        <f t="shared" si="59"/>
        <v>1600</v>
      </c>
      <c r="M281">
        <f t="shared" si="60"/>
        <v>3200</v>
      </c>
      <c r="N281">
        <f t="shared" si="61"/>
        <v>2400</v>
      </c>
      <c r="O281">
        <f t="shared" si="62"/>
        <v>3200</v>
      </c>
      <c r="P281">
        <f t="shared" si="63"/>
        <v>3600</v>
      </c>
      <c r="Q281">
        <f t="shared" si="64"/>
        <v>8400</v>
      </c>
    </row>
    <row r="282" spans="1:17" x14ac:dyDescent="0.25">
      <c r="A282">
        <f t="shared" si="52"/>
        <v>41</v>
      </c>
      <c r="B282">
        <f t="shared" si="53"/>
        <v>410</v>
      </c>
      <c r="C282">
        <f t="shared" si="54"/>
        <v>2050</v>
      </c>
      <c r="D282">
        <f t="shared" si="55"/>
        <v>4100</v>
      </c>
      <c r="E282">
        <f t="shared" si="56"/>
        <v>8200</v>
      </c>
      <c r="J282">
        <f t="shared" si="57"/>
        <v>2050</v>
      </c>
      <c r="K282">
        <f t="shared" si="58"/>
        <v>3075</v>
      </c>
      <c r="L282">
        <f t="shared" si="59"/>
        <v>1640</v>
      </c>
      <c r="M282">
        <f t="shared" si="60"/>
        <v>3280</v>
      </c>
      <c r="N282">
        <f t="shared" si="61"/>
        <v>2460</v>
      </c>
      <c r="O282">
        <f t="shared" si="62"/>
        <v>3280</v>
      </c>
      <c r="P282">
        <f t="shared" si="63"/>
        <v>3690</v>
      </c>
      <c r="Q282">
        <f t="shared" si="64"/>
        <v>8610</v>
      </c>
    </row>
    <row r="283" spans="1:17" x14ac:dyDescent="0.25">
      <c r="A283">
        <f t="shared" si="52"/>
        <v>41</v>
      </c>
      <c r="B283">
        <f t="shared" si="53"/>
        <v>410</v>
      </c>
      <c r="C283">
        <f t="shared" si="54"/>
        <v>2050</v>
      </c>
      <c r="D283">
        <f t="shared" si="55"/>
        <v>4100</v>
      </c>
      <c r="E283">
        <f t="shared" si="56"/>
        <v>8200</v>
      </c>
      <c r="J283">
        <f t="shared" si="57"/>
        <v>2050</v>
      </c>
      <c r="K283">
        <f t="shared" si="58"/>
        <v>3075</v>
      </c>
      <c r="L283">
        <f t="shared" si="59"/>
        <v>1640</v>
      </c>
      <c r="M283">
        <f t="shared" si="60"/>
        <v>3280</v>
      </c>
      <c r="N283">
        <f t="shared" si="61"/>
        <v>2460</v>
      </c>
      <c r="O283">
        <f t="shared" si="62"/>
        <v>3280</v>
      </c>
      <c r="P283">
        <f t="shared" si="63"/>
        <v>3690</v>
      </c>
      <c r="Q283">
        <f t="shared" si="64"/>
        <v>8610</v>
      </c>
    </row>
    <row r="284" spans="1:17" x14ac:dyDescent="0.25">
      <c r="A284">
        <f t="shared" si="52"/>
        <v>42</v>
      </c>
      <c r="B284">
        <f t="shared" si="53"/>
        <v>420</v>
      </c>
      <c r="C284">
        <f t="shared" si="54"/>
        <v>2100</v>
      </c>
      <c r="D284">
        <f t="shared" si="55"/>
        <v>4200</v>
      </c>
      <c r="E284">
        <f t="shared" si="56"/>
        <v>8400</v>
      </c>
      <c r="J284">
        <f t="shared" si="57"/>
        <v>2100</v>
      </c>
      <c r="K284">
        <f t="shared" si="58"/>
        <v>3150</v>
      </c>
      <c r="L284">
        <f t="shared" si="59"/>
        <v>1680</v>
      </c>
      <c r="M284">
        <f t="shared" si="60"/>
        <v>3360</v>
      </c>
      <c r="N284">
        <f t="shared" si="61"/>
        <v>2520</v>
      </c>
      <c r="O284">
        <f t="shared" si="62"/>
        <v>3360</v>
      </c>
      <c r="P284">
        <f t="shared" si="63"/>
        <v>3780</v>
      </c>
      <c r="Q284">
        <f t="shared" si="64"/>
        <v>8820</v>
      </c>
    </row>
    <row r="285" spans="1:17" x14ac:dyDescent="0.25">
      <c r="A285">
        <f t="shared" si="52"/>
        <v>42</v>
      </c>
      <c r="B285">
        <f t="shared" si="53"/>
        <v>420</v>
      </c>
      <c r="C285">
        <f t="shared" si="54"/>
        <v>2100</v>
      </c>
      <c r="D285">
        <f t="shared" si="55"/>
        <v>4200</v>
      </c>
      <c r="E285">
        <f t="shared" si="56"/>
        <v>8400</v>
      </c>
      <c r="J285">
        <f t="shared" si="57"/>
        <v>2100</v>
      </c>
      <c r="K285">
        <f t="shared" si="58"/>
        <v>3150</v>
      </c>
      <c r="L285">
        <f t="shared" si="59"/>
        <v>1680</v>
      </c>
      <c r="M285">
        <f t="shared" si="60"/>
        <v>3360</v>
      </c>
      <c r="N285">
        <f t="shared" si="61"/>
        <v>2520</v>
      </c>
      <c r="O285">
        <f t="shared" si="62"/>
        <v>3360</v>
      </c>
      <c r="P285">
        <f t="shared" si="63"/>
        <v>3780</v>
      </c>
      <c r="Q285">
        <f t="shared" si="64"/>
        <v>8820</v>
      </c>
    </row>
    <row r="286" spans="1:17" x14ac:dyDescent="0.25">
      <c r="A286">
        <f t="shared" si="52"/>
        <v>43</v>
      </c>
      <c r="B286">
        <f t="shared" si="53"/>
        <v>430</v>
      </c>
      <c r="C286">
        <f t="shared" si="54"/>
        <v>2150</v>
      </c>
      <c r="D286">
        <f t="shared" si="55"/>
        <v>4300</v>
      </c>
      <c r="E286">
        <f t="shared" si="56"/>
        <v>8600</v>
      </c>
      <c r="J286">
        <f t="shared" si="57"/>
        <v>2150</v>
      </c>
      <c r="K286">
        <f t="shared" si="58"/>
        <v>3225</v>
      </c>
      <c r="L286">
        <f t="shared" si="59"/>
        <v>1720</v>
      </c>
      <c r="M286">
        <f t="shared" si="60"/>
        <v>3440</v>
      </c>
      <c r="N286">
        <f t="shared" si="61"/>
        <v>2580</v>
      </c>
      <c r="O286">
        <f t="shared" si="62"/>
        <v>3440</v>
      </c>
      <c r="P286">
        <f t="shared" si="63"/>
        <v>3870</v>
      </c>
      <c r="Q286">
        <f t="shared" si="64"/>
        <v>9030</v>
      </c>
    </row>
    <row r="287" spans="1:17" x14ac:dyDescent="0.25">
      <c r="A287">
        <f t="shared" si="52"/>
        <v>43</v>
      </c>
      <c r="B287">
        <f t="shared" si="53"/>
        <v>430</v>
      </c>
      <c r="C287">
        <f t="shared" si="54"/>
        <v>2150</v>
      </c>
      <c r="D287">
        <f t="shared" si="55"/>
        <v>4300</v>
      </c>
      <c r="E287">
        <f t="shared" si="56"/>
        <v>8600</v>
      </c>
      <c r="J287">
        <f t="shared" si="57"/>
        <v>2150</v>
      </c>
      <c r="K287">
        <f t="shared" si="58"/>
        <v>3225</v>
      </c>
      <c r="L287">
        <f t="shared" si="59"/>
        <v>1720</v>
      </c>
      <c r="M287">
        <f t="shared" si="60"/>
        <v>3440</v>
      </c>
      <c r="N287">
        <f t="shared" si="61"/>
        <v>2580</v>
      </c>
      <c r="O287">
        <f t="shared" si="62"/>
        <v>3440</v>
      </c>
      <c r="P287">
        <f t="shared" si="63"/>
        <v>3870</v>
      </c>
      <c r="Q287">
        <f t="shared" si="64"/>
        <v>9030</v>
      </c>
    </row>
    <row r="288" spans="1:17" x14ac:dyDescent="0.25">
      <c r="A288">
        <f t="shared" si="52"/>
        <v>44</v>
      </c>
      <c r="B288">
        <f t="shared" si="53"/>
        <v>440</v>
      </c>
      <c r="C288">
        <f t="shared" si="54"/>
        <v>2200</v>
      </c>
      <c r="D288">
        <f t="shared" si="55"/>
        <v>4400</v>
      </c>
      <c r="E288">
        <f t="shared" si="56"/>
        <v>8800</v>
      </c>
      <c r="J288">
        <f t="shared" si="57"/>
        <v>2200</v>
      </c>
      <c r="K288">
        <f t="shared" si="58"/>
        <v>3300</v>
      </c>
      <c r="L288">
        <f t="shared" si="59"/>
        <v>1760</v>
      </c>
      <c r="M288">
        <f t="shared" si="60"/>
        <v>3520</v>
      </c>
      <c r="N288">
        <f t="shared" si="61"/>
        <v>2640</v>
      </c>
      <c r="O288">
        <f t="shared" si="62"/>
        <v>3520</v>
      </c>
      <c r="P288">
        <f t="shared" si="63"/>
        <v>3960</v>
      </c>
      <c r="Q288">
        <f t="shared" si="64"/>
        <v>9240</v>
      </c>
    </row>
    <row r="289" spans="1:17" x14ac:dyDescent="0.25">
      <c r="A289">
        <f t="shared" si="52"/>
        <v>44</v>
      </c>
      <c r="B289">
        <f t="shared" si="53"/>
        <v>440</v>
      </c>
      <c r="C289">
        <f t="shared" si="54"/>
        <v>2200</v>
      </c>
      <c r="D289">
        <f t="shared" si="55"/>
        <v>4400</v>
      </c>
      <c r="E289">
        <f t="shared" si="56"/>
        <v>8800</v>
      </c>
      <c r="J289">
        <f t="shared" si="57"/>
        <v>2200</v>
      </c>
      <c r="K289">
        <f t="shared" si="58"/>
        <v>3300</v>
      </c>
      <c r="L289">
        <f t="shared" si="59"/>
        <v>1760</v>
      </c>
      <c r="M289">
        <f t="shared" si="60"/>
        <v>3520</v>
      </c>
      <c r="N289">
        <f t="shared" si="61"/>
        <v>2640</v>
      </c>
      <c r="O289">
        <f t="shared" si="62"/>
        <v>3520</v>
      </c>
      <c r="P289">
        <f t="shared" si="63"/>
        <v>3960</v>
      </c>
      <c r="Q289">
        <f t="shared" si="64"/>
        <v>9240</v>
      </c>
    </row>
    <row r="290" spans="1:17" x14ac:dyDescent="0.25">
      <c r="A290">
        <f t="shared" si="52"/>
        <v>45</v>
      </c>
      <c r="B290">
        <f t="shared" si="53"/>
        <v>450</v>
      </c>
      <c r="C290">
        <f t="shared" si="54"/>
        <v>2250</v>
      </c>
      <c r="D290">
        <f t="shared" si="55"/>
        <v>4500</v>
      </c>
      <c r="E290">
        <f t="shared" si="56"/>
        <v>9000</v>
      </c>
      <c r="J290">
        <f t="shared" si="57"/>
        <v>2250</v>
      </c>
      <c r="K290">
        <f t="shared" si="58"/>
        <v>3375</v>
      </c>
      <c r="L290">
        <f t="shared" si="59"/>
        <v>1800</v>
      </c>
      <c r="M290">
        <f t="shared" si="60"/>
        <v>3600</v>
      </c>
      <c r="N290">
        <f t="shared" si="61"/>
        <v>2700</v>
      </c>
      <c r="O290">
        <f t="shared" si="62"/>
        <v>3600</v>
      </c>
      <c r="P290">
        <f t="shared" si="63"/>
        <v>4050</v>
      </c>
      <c r="Q290">
        <f t="shared" si="64"/>
        <v>9450</v>
      </c>
    </row>
    <row r="291" spans="1:17" x14ac:dyDescent="0.25">
      <c r="A291">
        <f t="shared" si="52"/>
        <v>45</v>
      </c>
      <c r="B291">
        <f t="shared" si="53"/>
        <v>450</v>
      </c>
      <c r="C291">
        <f t="shared" si="54"/>
        <v>2250</v>
      </c>
      <c r="D291">
        <f t="shared" si="55"/>
        <v>4500</v>
      </c>
      <c r="E291">
        <f t="shared" si="56"/>
        <v>9000</v>
      </c>
      <c r="J291">
        <f t="shared" si="57"/>
        <v>2250</v>
      </c>
      <c r="K291">
        <f t="shared" si="58"/>
        <v>3375</v>
      </c>
      <c r="L291">
        <f t="shared" si="59"/>
        <v>1800</v>
      </c>
      <c r="M291">
        <f t="shared" si="60"/>
        <v>3600</v>
      </c>
      <c r="N291">
        <f t="shared" si="61"/>
        <v>2700</v>
      </c>
      <c r="O291">
        <f t="shared" si="62"/>
        <v>3600</v>
      </c>
      <c r="P291">
        <f t="shared" si="63"/>
        <v>4050</v>
      </c>
      <c r="Q291">
        <f t="shared" si="64"/>
        <v>9450</v>
      </c>
    </row>
    <row r="292" spans="1:17" x14ac:dyDescent="0.25">
      <c r="A292">
        <f t="shared" si="52"/>
        <v>46</v>
      </c>
      <c r="B292">
        <f t="shared" si="53"/>
        <v>460</v>
      </c>
      <c r="C292">
        <f t="shared" si="54"/>
        <v>2300</v>
      </c>
      <c r="D292">
        <f t="shared" si="55"/>
        <v>4600</v>
      </c>
      <c r="E292">
        <f t="shared" si="56"/>
        <v>9200</v>
      </c>
      <c r="J292">
        <f t="shared" si="57"/>
        <v>2300</v>
      </c>
      <c r="K292">
        <f t="shared" si="58"/>
        <v>3450</v>
      </c>
      <c r="L292">
        <f t="shared" si="59"/>
        <v>1840</v>
      </c>
      <c r="M292">
        <f t="shared" si="60"/>
        <v>3680</v>
      </c>
      <c r="N292">
        <f t="shared" si="61"/>
        <v>2760</v>
      </c>
      <c r="O292">
        <f t="shared" si="62"/>
        <v>3680</v>
      </c>
      <c r="P292">
        <f t="shared" si="63"/>
        <v>4140</v>
      </c>
      <c r="Q292">
        <f t="shared" si="64"/>
        <v>9660</v>
      </c>
    </row>
    <row r="293" spans="1:17" x14ac:dyDescent="0.25">
      <c r="A293">
        <f t="shared" si="52"/>
        <v>46</v>
      </c>
      <c r="B293">
        <f t="shared" si="53"/>
        <v>460</v>
      </c>
      <c r="C293">
        <f t="shared" si="54"/>
        <v>2300</v>
      </c>
      <c r="D293">
        <f t="shared" si="55"/>
        <v>4600</v>
      </c>
      <c r="E293">
        <f t="shared" si="56"/>
        <v>9200</v>
      </c>
      <c r="J293">
        <f t="shared" si="57"/>
        <v>2300</v>
      </c>
      <c r="K293">
        <f t="shared" si="58"/>
        <v>3450</v>
      </c>
      <c r="L293">
        <f t="shared" si="59"/>
        <v>1840</v>
      </c>
      <c r="M293">
        <f t="shared" si="60"/>
        <v>3680</v>
      </c>
      <c r="N293">
        <f t="shared" si="61"/>
        <v>2760</v>
      </c>
      <c r="O293">
        <f t="shared" si="62"/>
        <v>3680</v>
      </c>
      <c r="P293">
        <f t="shared" si="63"/>
        <v>4140</v>
      </c>
      <c r="Q293">
        <f t="shared" si="64"/>
        <v>9660</v>
      </c>
    </row>
    <row r="294" spans="1:17" x14ac:dyDescent="0.25">
      <c r="A294">
        <f t="shared" si="52"/>
        <v>47</v>
      </c>
      <c r="B294">
        <f t="shared" si="53"/>
        <v>470</v>
      </c>
      <c r="C294">
        <f t="shared" si="54"/>
        <v>2350</v>
      </c>
      <c r="D294">
        <f t="shared" si="55"/>
        <v>4700</v>
      </c>
      <c r="E294">
        <f t="shared" si="56"/>
        <v>9400</v>
      </c>
      <c r="J294">
        <f t="shared" si="57"/>
        <v>2350</v>
      </c>
      <c r="K294">
        <f t="shared" si="58"/>
        <v>3525</v>
      </c>
      <c r="L294">
        <f t="shared" si="59"/>
        <v>1880</v>
      </c>
      <c r="M294">
        <f t="shared" si="60"/>
        <v>3760</v>
      </c>
      <c r="N294">
        <f t="shared" si="61"/>
        <v>2820</v>
      </c>
      <c r="O294">
        <f t="shared" si="62"/>
        <v>3760</v>
      </c>
      <c r="P294">
        <f t="shared" si="63"/>
        <v>4230</v>
      </c>
      <c r="Q294">
        <f t="shared" si="64"/>
        <v>9870</v>
      </c>
    </row>
    <row r="295" spans="1:17" x14ac:dyDescent="0.25">
      <c r="A295">
        <f t="shared" si="52"/>
        <v>47</v>
      </c>
      <c r="B295">
        <f t="shared" si="53"/>
        <v>470</v>
      </c>
      <c r="C295">
        <f t="shared" si="54"/>
        <v>2350</v>
      </c>
      <c r="D295">
        <f t="shared" si="55"/>
        <v>4700</v>
      </c>
      <c r="E295">
        <f t="shared" si="56"/>
        <v>9400</v>
      </c>
      <c r="J295">
        <f t="shared" si="57"/>
        <v>2350</v>
      </c>
      <c r="K295">
        <f t="shared" si="58"/>
        <v>3525</v>
      </c>
      <c r="L295">
        <f t="shared" si="59"/>
        <v>1880</v>
      </c>
      <c r="M295">
        <f t="shared" si="60"/>
        <v>3760</v>
      </c>
      <c r="N295">
        <f t="shared" si="61"/>
        <v>2820</v>
      </c>
      <c r="O295">
        <f t="shared" si="62"/>
        <v>3760</v>
      </c>
      <c r="P295">
        <f t="shared" si="63"/>
        <v>4230</v>
      </c>
      <c r="Q295">
        <f t="shared" si="64"/>
        <v>9870</v>
      </c>
    </row>
    <row r="296" spans="1:17" x14ac:dyDescent="0.25">
      <c r="A296">
        <f t="shared" si="52"/>
        <v>48</v>
      </c>
      <c r="B296">
        <f t="shared" si="53"/>
        <v>480</v>
      </c>
      <c r="C296">
        <f t="shared" si="54"/>
        <v>2400</v>
      </c>
      <c r="D296">
        <f t="shared" si="55"/>
        <v>4800</v>
      </c>
      <c r="E296">
        <f t="shared" si="56"/>
        <v>9600</v>
      </c>
      <c r="J296">
        <f t="shared" si="57"/>
        <v>2400</v>
      </c>
      <c r="K296">
        <f t="shared" si="58"/>
        <v>3600</v>
      </c>
      <c r="L296">
        <f t="shared" si="59"/>
        <v>1920</v>
      </c>
      <c r="M296">
        <f t="shared" si="60"/>
        <v>3840</v>
      </c>
      <c r="N296">
        <f t="shared" si="61"/>
        <v>2880</v>
      </c>
      <c r="O296">
        <f t="shared" si="62"/>
        <v>3840</v>
      </c>
      <c r="P296">
        <f t="shared" si="63"/>
        <v>4320</v>
      </c>
      <c r="Q296">
        <f t="shared" si="64"/>
        <v>10080</v>
      </c>
    </row>
    <row r="297" spans="1:17" x14ac:dyDescent="0.25">
      <c r="A297">
        <f t="shared" si="52"/>
        <v>48</v>
      </c>
      <c r="B297">
        <f t="shared" si="53"/>
        <v>480</v>
      </c>
      <c r="C297">
        <f t="shared" si="54"/>
        <v>2400</v>
      </c>
      <c r="D297">
        <f t="shared" si="55"/>
        <v>4800</v>
      </c>
      <c r="E297">
        <f t="shared" si="56"/>
        <v>9600</v>
      </c>
      <c r="J297">
        <f t="shared" si="57"/>
        <v>2400</v>
      </c>
      <c r="K297">
        <f t="shared" si="58"/>
        <v>3600</v>
      </c>
      <c r="L297">
        <f t="shared" si="59"/>
        <v>1920</v>
      </c>
      <c r="M297">
        <f t="shared" si="60"/>
        <v>3840</v>
      </c>
      <c r="N297">
        <f t="shared" si="61"/>
        <v>2880</v>
      </c>
      <c r="O297">
        <f t="shared" si="62"/>
        <v>3840</v>
      </c>
      <c r="P297">
        <f t="shared" si="63"/>
        <v>4320</v>
      </c>
      <c r="Q297">
        <f t="shared" si="64"/>
        <v>10080</v>
      </c>
    </row>
    <row r="298" spans="1:17" x14ac:dyDescent="0.25">
      <c r="A298">
        <f t="shared" si="52"/>
        <v>49</v>
      </c>
      <c r="B298">
        <f t="shared" si="53"/>
        <v>490</v>
      </c>
      <c r="C298">
        <f t="shared" si="54"/>
        <v>2450</v>
      </c>
      <c r="D298">
        <f t="shared" si="55"/>
        <v>4900</v>
      </c>
      <c r="E298">
        <f t="shared" si="56"/>
        <v>9800</v>
      </c>
      <c r="J298">
        <f t="shared" si="57"/>
        <v>2450</v>
      </c>
      <c r="K298">
        <f t="shared" si="58"/>
        <v>3675</v>
      </c>
      <c r="L298">
        <f t="shared" si="59"/>
        <v>1960</v>
      </c>
      <c r="M298">
        <f t="shared" si="60"/>
        <v>3920</v>
      </c>
      <c r="N298">
        <f t="shared" si="61"/>
        <v>2940</v>
      </c>
      <c r="O298">
        <f t="shared" si="62"/>
        <v>3920</v>
      </c>
      <c r="P298">
        <f t="shared" si="63"/>
        <v>4410</v>
      </c>
      <c r="Q298">
        <f t="shared" si="64"/>
        <v>10290</v>
      </c>
    </row>
    <row r="299" spans="1:17" x14ac:dyDescent="0.25">
      <c r="A299">
        <f t="shared" si="52"/>
        <v>49</v>
      </c>
      <c r="B299">
        <f t="shared" si="53"/>
        <v>490</v>
      </c>
      <c r="C299">
        <f t="shared" si="54"/>
        <v>2450</v>
      </c>
      <c r="D299">
        <f t="shared" si="55"/>
        <v>4900</v>
      </c>
      <c r="E299">
        <f t="shared" si="56"/>
        <v>9800</v>
      </c>
      <c r="J299">
        <f t="shared" si="57"/>
        <v>2450</v>
      </c>
      <c r="K299">
        <f t="shared" si="58"/>
        <v>3675</v>
      </c>
      <c r="L299">
        <f t="shared" si="59"/>
        <v>1960</v>
      </c>
      <c r="M299">
        <f t="shared" si="60"/>
        <v>3920</v>
      </c>
      <c r="N299">
        <f t="shared" si="61"/>
        <v>2940</v>
      </c>
      <c r="O299">
        <f t="shared" si="62"/>
        <v>3920</v>
      </c>
      <c r="P299">
        <f t="shared" si="63"/>
        <v>4410</v>
      </c>
      <c r="Q299">
        <f t="shared" si="64"/>
        <v>10290</v>
      </c>
    </row>
    <row r="300" spans="1:17" x14ac:dyDescent="0.25">
      <c r="A300">
        <f t="shared" si="52"/>
        <v>50</v>
      </c>
      <c r="B300">
        <f t="shared" si="53"/>
        <v>500</v>
      </c>
      <c r="C300">
        <f t="shared" si="54"/>
        <v>2500</v>
      </c>
      <c r="D300">
        <f t="shared" si="55"/>
        <v>5000</v>
      </c>
      <c r="E300">
        <f t="shared" si="56"/>
        <v>10000</v>
      </c>
      <c r="J300">
        <f t="shared" si="57"/>
        <v>2500</v>
      </c>
      <c r="K300">
        <f t="shared" si="58"/>
        <v>3750</v>
      </c>
      <c r="L300">
        <f t="shared" si="59"/>
        <v>2000</v>
      </c>
      <c r="M300">
        <f t="shared" si="60"/>
        <v>4000</v>
      </c>
      <c r="N300">
        <f t="shared" si="61"/>
        <v>3000</v>
      </c>
      <c r="O300">
        <f t="shared" si="62"/>
        <v>4000</v>
      </c>
      <c r="P300">
        <f t="shared" si="63"/>
        <v>4500</v>
      </c>
      <c r="Q300">
        <f t="shared" si="64"/>
        <v>10500</v>
      </c>
    </row>
    <row r="301" spans="1:17" x14ac:dyDescent="0.25">
      <c r="A301">
        <f t="shared" si="52"/>
        <v>50</v>
      </c>
      <c r="B301">
        <f t="shared" si="53"/>
        <v>500</v>
      </c>
      <c r="C301">
        <f t="shared" si="54"/>
        <v>2500</v>
      </c>
      <c r="D301">
        <f t="shared" si="55"/>
        <v>5000</v>
      </c>
      <c r="E301">
        <f t="shared" si="56"/>
        <v>10000</v>
      </c>
      <c r="J301">
        <f t="shared" si="57"/>
        <v>2500</v>
      </c>
      <c r="K301">
        <f t="shared" si="58"/>
        <v>3750</v>
      </c>
      <c r="L301">
        <f t="shared" si="59"/>
        <v>2000</v>
      </c>
      <c r="M301">
        <f t="shared" si="60"/>
        <v>4000</v>
      </c>
      <c r="N301">
        <f t="shared" si="61"/>
        <v>3000</v>
      </c>
      <c r="O301">
        <f t="shared" si="62"/>
        <v>4000</v>
      </c>
      <c r="P301">
        <f t="shared" si="63"/>
        <v>4500</v>
      </c>
      <c r="Q301">
        <f t="shared" si="64"/>
        <v>10500</v>
      </c>
    </row>
    <row r="302" spans="1:17" x14ac:dyDescent="0.25">
      <c r="A302">
        <f t="shared" si="52"/>
        <v>51</v>
      </c>
      <c r="B302">
        <f t="shared" si="53"/>
        <v>510</v>
      </c>
      <c r="C302">
        <f t="shared" si="54"/>
        <v>2550</v>
      </c>
      <c r="D302">
        <f t="shared" si="55"/>
        <v>5100</v>
      </c>
      <c r="E302">
        <f t="shared" si="56"/>
        <v>10200</v>
      </c>
      <c r="J302">
        <f t="shared" si="57"/>
        <v>2550</v>
      </c>
      <c r="K302">
        <f t="shared" si="58"/>
        <v>3825</v>
      </c>
      <c r="L302">
        <f t="shared" si="59"/>
        <v>2040</v>
      </c>
      <c r="M302">
        <f t="shared" si="60"/>
        <v>4080</v>
      </c>
      <c r="N302">
        <f t="shared" si="61"/>
        <v>3060</v>
      </c>
      <c r="O302">
        <f t="shared" si="62"/>
        <v>4080</v>
      </c>
      <c r="P302">
        <f t="shared" si="63"/>
        <v>4590</v>
      </c>
      <c r="Q302">
        <f t="shared" si="64"/>
        <v>10710</v>
      </c>
    </row>
    <row r="303" spans="1:17" x14ac:dyDescent="0.25">
      <c r="A303">
        <f t="shared" si="52"/>
        <v>51</v>
      </c>
      <c r="B303">
        <f t="shared" si="53"/>
        <v>510</v>
      </c>
      <c r="C303">
        <f t="shared" si="54"/>
        <v>2550</v>
      </c>
      <c r="D303">
        <f t="shared" si="55"/>
        <v>5100</v>
      </c>
      <c r="E303">
        <f t="shared" si="56"/>
        <v>10200</v>
      </c>
      <c r="J303">
        <f t="shared" si="57"/>
        <v>2550</v>
      </c>
      <c r="K303">
        <f t="shared" si="58"/>
        <v>3825</v>
      </c>
      <c r="L303">
        <f t="shared" si="59"/>
        <v>2040</v>
      </c>
      <c r="M303">
        <f t="shared" si="60"/>
        <v>4080</v>
      </c>
      <c r="N303">
        <f t="shared" si="61"/>
        <v>3060</v>
      </c>
      <c r="O303">
        <f t="shared" si="62"/>
        <v>4080</v>
      </c>
      <c r="P303">
        <f t="shared" si="63"/>
        <v>4590</v>
      </c>
      <c r="Q303">
        <f t="shared" si="64"/>
        <v>10710</v>
      </c>
    </row>
    <row r="304" spans="1:17" x14ac:dyDescent="0.25">
      <c r="A304">
        <f t="shared" si="52"/>
        <v>52</v>
      </c>
      <c r="B304">
        <f t="shared" si="53"/>
        <v>520</v>
      </c>
      <c r="C304">
        <f t="shared" si="54"/>
        <v>2600</v>
      </c>
      <c r="D304">
        <f t="shared" si="55"/>
        <v>5200</v>
      </c>
      <c r="E304">
        <f t="shared" si="56"/>
        <v>10400</v>
      </c>
      <c r="J304">
        <f t="shared" si="57"/>
        <v>2600</v>
      </c>
      <c r="K304">
        <f t="shared" si="58"/>
        <v>3900</v>
      </c>
      <c r="L304">
        <f t="shared" si="59"/>
        <v>2080</v>
      </c>
      <c r="M304">
        <f t="shared" si="60"/>
        <v>4160</v>
      </c>
      <c r="N304">
        <f t="shared" si="61"/>
        <v>3120</v>
      </c>
      <c r="O304">
        <f t="shared" si="62"/>
        <v>4160</v>
      </c>
      <c r="P304">
        <f t="shared" si="63"/>
        <v>4680</v>
      </c>
      <c r="Q304">
        <f t="shared" si="64"/>
        <v>10920</v>
      </c>
    </row>
    <row r="305" spans="1:17" x14ac:dyDescent="0.25">
      <c r="A305">
        <f t="shared" si="52"/>
        <v>52</v>
      </c>
      <c r="B305">
        <f t="shared" si="53"/>
        <v>520</v>
      </c>
      <c r="C305">
        <f t="shared" si="54"/>
        <v>2600</v>
      </c>
      <c r="D305">
        <f t="shared" si="55"/>
        <v>5200</v>
      </c>
      <c r="E305">
        <f t="shared" si="56"/>
        <v>10400</v>
      </c>
      <c r="J305">
        <f t="shared" si="57"/>
        <v>2600</v>
      </c>
      <c r="K305">
        <f t="shared" si="58"/>
        <v>3900</v>
      </c>
      <c r="L305">
        <f t="shared" si="59"/>
        <v>2080</v>
      </c>
      <c r="M305">
        <f t="shared" si="60"/>
        <v>4160</v>
      </c>
      <c r="N305">
        <f t="shared" si="61"/>
        <v>3120</v>
      </c>
      <c r="O305">
        <f t="shared" si="62"/>
        <v>4160</v>
      </c>
      <c r="P305">
        <f t="shared" si="63"/>
        <v>4680</v>
      </c>
      <c r="Q305">
        <f t="shared" si="64"/>
        <v>10920</v>
      </c>
    </row>
    <row r="306" spans="1:17" x14ac:dyDescent="0.25">
      <c r="A306">
        <f t="shared" si="52"/>
        <v>53</v>
      </c>
      <c r="B306">
        <f t="shared" si="53"/>
        <v>530</v>
      </c>
      <c r="C306">
        <f t="shared" si="54"/>
        <v>2650</v>
      </c>
      <c r="D306">
        <f t="shared" si="55"/>
        <v>5300</v>
      </c>
      <c r="E306">
        <f t="shared" si="56"/>
        <v>10600</v>
      </c>
      <c r="J306">
        <f t="shared" si="57"/>
        <v>2650</v>
      </c>
      <c r="K306">
        <f t="shared" si="58"/>
        <v>3975</v>
      </c>
      <c r="L306">
        <f t="shared" si="59"/>
        <v>2120</v>
      </c>
      <c r="M306">
        <f t="shared" si="60"/>
        <v>4240</v>
      </c>
      <c r="N306">
        <f t="shared" si="61"/>
        <v>3180</v>
      </c>
      <c r="O306">
        <f t="shared" si="62"/>
        <v>4240</v>
      </c>
      <c r="P306">
        <f t="shared" si="63"/>
        <v>4770</v>
      </c>
      <c r="Q306">
        <f t="shared" si="64"/>
        <v>11130</v>
      </c>
    </row>
    <row r="307" spans="1:17" x14ac:dyDescent="0.25">
      <c r="A307">
        <f t="shared" si="52"/>
        <v>53</v>
      </c>
      <c r="B307">
        <f t="shared" si="53"/>
        <v>530</v>
      </c>
      <c r="C307">
        <f t="shared" si="54"/>
        <v>2650</v>
      </c>
      <c r="D307">
        <f t="shared" si="55"/>
        <v>5300</v>
      </c>
      <c r="E307">
        <f t="shared" si="56"/>
        <v>10600</v>
      </c>
      <c r="J307">
        <f t="shared" si="57"/>
        <v>2650</v>
      </c>
      <c r="K307">
        <f t="shared" si="58"/>
        <v>3975</v>
      </c>
      <c r="L307">
        <f t="shared" si="59"/>
        <v>2120</v>
      </c>
      <c r="M307">
        <f t="shared" si="60"/>
        <v>4240</v>
      </c>
      <c r="N307">
        <f t="shared" si="61"/>
        <v>3180</v>
      </c>
      <c r="O307">
        <f t="shared" si="62"/>
        <v>4240</v>
      </c>
      <c r="P307">
        <f t="shared" si="63"/>
        <v>4770</v>
      </c>
      <c r="Q307">
        <f t="shared" si="64"/>
        <v>11130</v>
      </c>
    </row>
    <row r="308" spans="1:17" x14ac:dyDescent="0.25">
      <c r="A308">
        <f t="shared" si="52"/>
        <v>54</v>
      </c>
      <c r="B308">
        <f t="shared" si="53"/>
        <v>540</v>
      </c>
      <c r="C308">
        <f t="shared" si="54"/>
        <v>2700</v>
      </c>
      <c r="D308">
        <f t="shared" si="55"/>
        <v>5400</v>
      </c>
      <c r="E308">
        <f t="shared" si="56"/>
        <v>10800</v>
      </c>
      <c r="J308">
        <f t="shared" si="57"/>
        <v>2700</v>
      </c>
      <c r="K308">
        <f t="shared" si="58"/>
        <v>4050</v>
      </c>
      <c r="L308">
        <f t="shared" si="59"/>
        <v>2160</v>
      </c>
      <c r="M308">
        <f t="shared" si="60"/>
        <v>4320</v>
      </c>
      <c r="N308">
        <f t="shared" si="61"/>
        <v>3240</v>
      </c>
      <c r="O308">
        <f t="shared" si="62"/>
        <v>4320</v>
      </c>
      <c r="P308">
        <f t="shared" si="63"/>
        <v>4860</v>
      </c>
      <c r="Q308">
        <f t="shared" si="64"/>
        <v>11340</v>
      </c>
    </row>
    <row r="309" spans="1:17" x14ac:dyDescent="0.25">
      <c r="A309">
        <f t="shared" si="52"/>
        <v>55</v>
      </c>
      <c r="B309">
        <f t="shared" si="53"/>
        <v>550</v>
      </c>
      <c r="C309">
        <f t="shared" si="54"/>
        <v>2750</v>
      </c>
      <c r="D309">
        <f t="shared" si="55"/>
        <v>5500</v>
      </c>
      <c r="E309">
        <f t="shared" si="56"/>
        <v>11000</v>
      </c>
      <c r="J309">
        <f t="shared" si="57"/>
        <v>2750</v>
      </c>
      <c r="K309">
        <f t="shared" si="58"/>
        <v>4125</v>
      </c>
      <c r="L309">
        <f t="shared" si="59"/>
        <v>2200</v>
      </c>
      <c r="M309">
        <f t="shared" si="60"/>
        <v>4400</v>
      </c>
      <c r="N309">
        <f t="shared" si="61"/>
        <v>3300</v>
      </c>
      <c r="O309">
        <f t="shared" si="62"/>
        <v>4400</v>
      </c>
      <c r="P309">
        <f t="shared" si="63"/>
        <v>4950</v>
      </c>
      <c r="Q309">
        <f t="shared" si="64"/>
        <v>11550</v>
      </c>
    </row>
    <row r="310" spans="1:17" x14ac:dyDescent="0.25">
      <c r="A310">
        <f t="shared" si="52"/>
        <v>55</v>
      </c>
      <c r="B310">
        <f t="shared" si="53"/>
        <v>550</v>
      </c>
      <c r="C310">
        <f t="shared" si="54"/>
        <v>2750</v>
      </c>
      <c r="D310">
        <f t="shared" si="55"/>
        <v>5500</v>
      </c>
      <c r="E310">
        <f t="shared" si="56"/>
        <v>11000</v>
      </c>
      <c r="J310">
        <f t="shared" si="57"/>
        <v>2750</v>
      </c>
      <c r="K310">
        <f t="shared" si="58"/>
        <v>4125</v>
      </c>
      <c r="L310">
        <f t="shared" si="59"/>
        <v>2200</v>
      </c>
      <c r="M310">
        <f t="shared" si="60"/>
        <v>4400</v>
      </c>
      <c r="N310">
        <f t="shared" si="61"/>
        <v>3300</v>
      </c>
      <c r="O310">
        <f t="shared" si="62"/>
        <v>4400</v>
      </c>
      <c r="P310">
        <f t="shared" si="63"/>
        <v>4950</v>
      </c>
      <c r="Q310">
        <f t="shared" si="64"/>
        <v>11550</v>
      </c>
    </row>
    <row r="311" spans="1:17" x14ac:dyDescent="0.25">
      <c r="A311">
        <f t="shared" si="52"/>
        <v>56</v>
      </c>
      <c r="B311">
        <f t="shared" si="53"/>
        <v>560</v>
      </c>
      <c r="C311">
        <f t="shared" si="54"/>
        <v>2800</v>
      </c>
      <c r="D311">
        <f t="shared" si="55"/>
        <v>5600</v>
      </c>
      <c r="E311">
        <f t="shared" si="56"/>
        <v>11200</v>
      </c>
      <c r="J311">
        <f t="shared" si="57"/>
        <v>2800</v>
      </c>
      <c r="K311">
        <f t="shared" si="58"/>
        <v>4200</v>
      </c>
      <c r="L311">
        <f t="shared" si="59"/>
        <v>2240</v>
      </c>
      <c r="M311">
        <f t="shared" si="60"/>
        <v>4480</v>
      </c>
      <c r="N311">
        <f t="shared" si="61"/>
        <v>3360</v>
      </c>
      <c r="O311">
        <f t="shared" si="62"/>
        <v>4480</v>
      </c>
      <c r="P311">
        <f t="shared" si="63"/>
        <v>5040</v>
      </c>
      <c r="Q311">
        <f t="shared" si="64"/>
        <v>11760</v>
      </c>
    </row>
    <row r="312" spans="1:17" x14ac:dyDescent="0.25">
      <c r="A312">
        <f t="shared" si="52"/>
        <v>56</v>
      </c>
      <c r="B312">
        <f t="shared" si="53"/>
        <v>560</v>
      </c>
      <c r="C312">
        <f t="shared" si="54"/>
        <v>2800</v>
      </c>
      <c r="D312">
        <f t="shared" si="55"/>
        <v>5600</v>
      </c>
      <c r="E312">
        <f t="shared" si="56"/>
        <v>11200</v>
      </c>
      <c r="J312">
        <f t="shared" si="57"/>
        <v>2800</v>
      </c>
      <c r="K312">
        <f t="shared" si="58"/>
        <v>4200</v>
      </c>
      <c r="L312">
        <f t="shared" si="59"/>
        <v>2240</v>
      </c>
      <c r="M312">
        <f t="shared" si="60"/>
        <v>4480</v>
      </c>
      <c r="N312">
        <f t="shared" si="61"/>
        <v>3360</v>
      </c>
      <c r="O312">
        <f t="shared" si="62"/>
        <v>4480</v>
      </c>
      <c r="P312">
        <f t="shared" si="63"/>
        <v>5040</v>
      </c>
      <c r="Q312">
        <f t="shared" si="64"/>
        <v>11760</v>
      </c>
    </row>
    <row r="313" spans="1:17" x14ac:dyDescent="0.25">
      <c r="A313">
        <f t="shared" si="52"/>
        <v>57</v>
      </c>
      <c r="B313">
        <f t="shared" si="53"/>
        <v>570</v>
      </c>
      <c r="C313">
        <f t="shared" si="54"/>
        <v>2850</v>
      </c>
      <c r="D313">
        <f t="shared" si="55"/>
        <v>5700</v>
      </c>
      <c r="E313">
        <f t="shared" si="56"/>
        <v>11400</v>
      </c>
      <c r="J313">
        <f t="shared" si="57"/>
        <v>2850</v>
      </c>
      <c r="K313">
        <f t="shared" si="58"/>
        <v>4275</v>
      </c>
      <c r="L313">
        <f t="shared" si="59"/>
        <v>2280</v>
      </c>
      <c r="M313">
        <f t="shared" si="60"/>
        <v>4560</v>
      </c>
      <c r="N313">
        <f t="shared" si="61"/>
        <v>3420</v>
      </c>
      <c r="O313">
        <f t="shared" si="62"/>
        <v>4560</v>
      </c>
      <c r="P313">
        <f t="shared" si="63"/>
        <v>5130</v>
      </c>
      <c r="Q313">
        <f t="shared" si="64"/>
        <v>11970</v>
      </c>
    </row>
    <row r="314" spans="1:17" x14ac:dyDescent="0.25">
      <c r="A314">
        <f t="shared" si="52"/>
        <v>57</v>
      </c>
      <c r="B314">
        <f t="shared" si="53"/>
        <v>570</v>
      </c>
      <c r="C314">
        <f t="shared" si="54"/>
        <v>2850</v>
      </c>
      <c r="D314">
        <f t="shared" si="55"/>
        <v>5700</v>
      </c>
      <c r="E314">
        <f t="shared" si="56"/>
        <v>11400</v>
      </c>
      <c r="J314">
        <f t="shared" si="57"/>
        <v>2850</v>
      </c>
      <c r="K314">
        <f t="shared" si="58"/>
        <v>4275</v>
      </c>
      <c r="L314">
        <f t="shared" si="59"/>
        <v>2280</v>
      </c>
      <c r="M314">
        <f t="shared" si="60"/>
        <v>4560</v>
      </c>
      <c r="N314">
        <f t="shared" si="61"/>
        <v>3420</v>
      </c>
      <c r="O314">
        <f t="shared" si="62"/>
        <v>4560</v>
      </c>
      <c r="P314">
        <f t="shared" si="63"/>
        <v>5130</v>
      </c>
      <c r="Q314">
        <f t="shared" si="64"/>
        <v>11970</v>
      </c>
    </row>
    <row r="315" spans="1:17" x14ac:dyDescent="0.25">
      <c r="A315">
        <f t="shared" si="52"/>
        <v>58</v>
      </c>
      <c r="B315">
        <f t="shared" si="53"/>
        <v>580</v>
      </c>
      <c r="C315">
        <f t="shared" si="54"/>
        <v>2900</v>
      </c>
      <c r="D315">
        <f t="shared" si="55"/>
        <v>5800</v>
      </c>
      <c r="E315">
        <f t="shared" si="56"/>
        <v>11600</v>
      </c>
      <c r="J315">
        <f t="shared" si="57"/>
        <v>2900</v>
      </c>
      <c r="K315">
        <f t="shared" si="58"/>
        <v>4350</v>
      </c>
      <c r="L315">
        <f t="shared" si="59"/>
        <v>2320</v>
      </c>
      <c r="M315">
        <f t="shared" si="60"/>
        <v>4640</v>
      </c>
      <c r="N315">
        <f t="shared" si="61"/>
        <v>3480</v>
      </c>
      <c r="O315">
        <f t="shared" si="62"/>
        <v>4640</v>
      </c>
      <c r="P315">
        <f t="shared" si="63"/>
        <v>5220</v>
      </c>
      <c r="Q315">
        <f t="shared" si="64"/>
        <v>12180</v>
      </c>
    </row>
    <row r="316" spans="1:17" x14ac:dyDescent="0.25">
      <c r="A316">
        <f t="shared" si="52"/>
        <v>59</v>
      </c>
      <c r="B316">
        <f t="shared" si="53"/>
        <v>590</v>
      </c>
      <c r="C316">
        <f t="shared" si="54"/>
        <v>2950</v>
      </c>
      <c r="D316">
        <f t="shared" si="55"/>
        <v>5900</v>
      </c>
      <c r="E316">
        <f t="shared" si="56"/>
        <v>11800</v>
      </c>
      <c r="J316">
        <f t="shared" si="57"/>
        <v>2950</v>
      </c>
      <c r="K316">
        <f t="shared" si="58"/>
        <v>4425</v>
      </c>
      <c r="L316">
        <f t="shared" si="59"/>
        <v>2360</v>
      </c>
      <c r="M316">
        <f t="shared" si="60"/>
        <v>4720</v>
      </c>
      <c r="N316">
        <f t="shared" si="61"/>
        <v>3540</v>
      </c>
      <c r="O316">
        <f t="shared" si="62"/>
        <v>4720</v>
      </c>
      <c r="P316">
        <f t="shared" si="63"/>
        <v>5310</v>
      </c>
      <c r="Q316">
        <f t="shared" si="64"/>
        <v>12390</v>
      </c>
    </row>
    <row r="317" spans="1:17" x14ac:dyDescent="0.25">
      <c r="A317">
        <f t="shared" si="52"/>
        <v>59</v>
      </c>
      <c r="B317">
        <f t="shared" si="53"/>
        <v>590</v>
      </c>
      <c r="C317">
        <f t="shared" si="54"/>
        <v>2950</v>
      </c>
      <c r="D317">
        <f t="shared" si="55"/>
        <v>5900</v>
      </c>
      <c r="E317">
        <f t="shared" si="56"/>
        <v>11800</v>
      </c>
      <c r="J317">
        <f t="shared" si="57"/>
        <v>2950</v>
      </c>
      <c r="K317">
        <f t="shared" si="58"/>
        <v>4425</v>
      </c>
      <c r="L317">
        <f t="shared" si="59"/>
        <v>2360</v>
      </c>
      <c r="M317">
        <f t="shared" si="60"/>
        <v>4720</v>
      </c>
      <c r="N317">
        <f t="shared" si="61"/>
        <v>3540</v>
      </c>
      <c r="O317">
        <f t="shared" si="62"/>
        <v>4720</v>
      </c>
      <c r="P317">
        <f t="shared" si="63"/>
        <v>5310</v>
      </c>
      <c r="Q317">
        <f t="shared" si="64"/>
        <v>12390</v>
      </c>
    </row>
    <row r="318" spans="1:17" x14ac:dyDescent="0.25">
      <c r="A318">
        <f t="shared" si="52"/>
        <v>60</v>
      </c>
      <c r="B318">
        <f t="shared" si="53"/>
        <v>600</v>
      </c>
      <c r="C318">
        <f t="shared" si="54"/>
        <v>3000</v>
      </c>
      <c r="D318">
        <f t="shared" si="55"/>
        <v>6000</v>
      </c>
      <c r="E318">
        <f t="shared" si="56"/>
        <v>12000</v>
      </c>
      <c r="J318">
        <f t="shared" si="57"/>
        <v>3000</v>
      </c>
      <c r="K318">
        <f t="shared" si="58"/>
        <v>4500</v>
      </c>
      <c r="L318">
        <f t="shared" si="59"/>
        <v>2400</v>
      </c>
      <c r="M318">
        <f t="shared" si="60"/>
        <v>4800</v>
      </c>
      <c r="N318">
        <f t="shared" si="61"/>
        <v>3600</v>
      </c>
      <c r="O318">
        <f t="shared" si="62"/>
        <v>4800</v>
      </c>
      <c r="P318">
        <f t="shared" si="63"/>
        <v>5400</v>
      </c>
      <c r="Q318">
        <f t="shared" si="64"/>
        <v>12600</v>
      </c>
    </row>
    <row r="319" spans="1:17" x14ac:dyDescent="0.25">
      <c r="A319">
        <f t="shared" si="52"/>
        <v>60</v>
      </c>
      <c r="B319">
        <f t="shared" si="53"/>
        <v>600</v>
      </c>
      <c r="C319">
        <f t="shared" si="54"/>
        <v>3000</v>
      </c>
      <c r="D319">
        <f t="shared" si="55"/>
        <v>6000</v>
      </c>
      <c r="E319">
        <f t="shared" si="56"/>
        <v>12000</v>
      </c>
      <c r="J319">
        <f t="shared" si="57"/>
        <v>3000</v>
      </c>
      <c r="K319">
        <f t="shared" si="58"/>
        <v>4500</v>
      </c>
      <c r="L319">
        <f t="shared" si="59"/>
        <v>2400</v>
      </c>
      <c r="M319">
        <f t="shared" si="60"/>
        <v>4800</v>
      </c>
      <c r="N319">
        <f t="shared" si="61"/>
        <v>3600</v>
      </c>
      <c r="O319">
        <f t="shared" si="62"/>
        <v>4800</v>
      </c>
      <c r="P319">
        <f t="shared" si="63"/>
        <v>5400</v>
      </c>
      <c r="Q319">
        <f t="shared" si="64"/>
        <v>12600</v>
      </c>
    </row>
    <row r="320" spans="1:17" x14ac:dyDescent="0.25">
      <c r="A320">
        <f t="shared" si="52"/>
        <v>61</v>
      </c>
      <c r="B320">
        <f t="shared" si="53"/>
        <v>610</v>
      </c>
      <c r="C320">
        <f t="shared" si="54"/>
        <v>3050</v>
      </c>
      <c r="D320">
        <f t="shared" si="55"/>
        <v>6100</v>
      </c>
      <c r="E320">
        <f t="shared" si="56"/>
        <v>12200</v>
      </c>
      <c r="J320">
        <f t="shared" si="57"/>
        <v>3050</v>
      </c>
      <c r="K320">
        <f t="shared" si="58"/>
        <v>4575</v>
      </c>
      <c r="L320">
        <f t="shared" si="59"/>
        <v>2440</v>
      </c>
      <c r="M320">
        <f t="shared" si="60"/>
        <v>4880</v>
      </c>
      <c r="N320">
        <f t="shared" si="61"/>
        <v>3660</v>
      </c>
      <c r="O320">
        <f t="shared" si="62"/>
        <v>4880</v>
      </c>
      <c r="P320">
        <f t="shared" si="63"/>
        <v>5490</v>
      </c>
      <c r="Q320">
        <f t="shared" si="64"/>
        <v>12810</v>
      </c>
    </row>
    <row r="321" spans="1:17" x14ac:dyDescent="0.25">
      <c r="A321">
        <f t="shared" si="52"/>
        <v>62</v>
      </c>
      <c r="B321">
        <f t="shared" si="53"/>
        <v>620</v>
      </c>
      <c r="C321">
        <f t="shared" si="54"/>
        <v>3100</v>
      </c>
      <c r="D321">
        <f t="shared" si="55"/>
        <v>6200</v>
      </c>
      <c r="E321">
        <f t="shared" si="56"/>
        <v>12400</v>
      </c>
      <c r="J321">
        <f t="shared" si="57"/>
        <v>3100</v>
      </c>
      <c r="K321">
        <f t="shared" si="58"/>
        <v>4650</v>
      </c>
      <c r="L321">
        <f t="shared" si="59"/>
        <v>2480</v>
      </c>
      <c r="M321">
        <f t="shared" si="60"/>
        <v>4960</v>
      </c>
      <c r="N321">
        <f t="shared" si="61"/>
        <v>3720</v>
      </c>
      <c r="O321">
        <f t="shared" si="62"/>
        <v>4960</v>
      </c>
      <c r="P321">
        <f t="shared" si="63"/>
        <v>5580</v>
      </c>
      <c r="Q321">
        <f t="shared" si="64"/>
        <v>13020</v>
      </c>
    </row>
    <row r="322" spans="1:17" x14ac:dyDescent="0.25">
      <c r="A322">
        <f t="shared" si="52"/>
        <v>62</v>
      </c>
      <c r="B322">
        <f t="shared" si="53"/>
        <v>620</v>
      </c>
      <c r="C322">
        <f t="shared" si="54"/>
        <v>3100</v>
      </c>
      <c r="D322">
        <f t="shared" si="55"/>
        <v>6200</v>
      </c>
      <c r="E322">
        <f t="shared" si="56"/>
        <v>12400</v>
      </c>
      <c r="J322">
        <f t="shared" si="57"/>
        <v>3100</v>
      </c>
      <c r="K322">
        <f t="shared" si="58"/>
        <v>4650</v>
      </c>
      <c r="L322">
        <f t="shared" si="59"/>
        <v>2480</v>
      </c>
      <c r="M322">
        <f t="shared" si="60"/>
        <v>4960</v>
      </c>
      <c r="N322">
        <f t="shared" si="61"/>
        <v>3720</v>
      </c>
      <c r="O322">
        <f t="shared" si="62"/>
        <v>4960</v>
      </c>
      <c r="P322">
        <f t="shared" si="63"/>
        <v>5580</v>
      </c>
      <c r="Q322">
        <f t="shared" si="64"/>
        <v>13020</v>
      </c>
    </row>
    <row r="323" spans="1:17" x14ac:dyDescent="0.25">
      <c r="A323">
        <f t="shared" ref="A323:A386" si="65">ROUNDDOWN($G$2*(1/(1+EXP(ROW()*$H$2)*($G$2-1))),0)</f>
        <v>63</v>
      </c>
      <c r="B323">
        <f t="shared" ref="B323:B386" si="66">10*A323</f>
        <v>630</v>
      </c>
      <c r="C323">
        <f t="shared" ref="C323:C386" si="67">50*A323</f>
        <v>3150</v>
      </c>
      <c r="D323">
        <f t="shared" ref="D323:D386" si="68">100*A323</f>
        <v>6300</v>
      </c>
      <c r="E323">
        <f t="shared" ref="E323:E386" si="69">200*A323</f>
        <v>12600</v>
      </c>
      <c r="J323">
        <f t="shared" ref="J323:J386" si="70">A323*50</f>
        <v>3150</v>
      </c>
      <c r="K323">
        <f t="shared" ref="K323:K386" si="71">A323*75</f>
        <v>4725</v>
      </c>
      <c r="L323">
        <f t="shared" ref="L323:L386" si="72">A323*40</f>
        <v>2520</v>
      </c>
      <c r="M323">
        <f t="shared" ref="M323:M386" si="73">A323*80</f>
        <v>5040</v>
      </c>
      <c r="N323">
        <f t="shared" ref="N323:N386" si="74">A323*60</f>
        <v>3780</v>
      </c>
      <c r="O323">
        <f t="shared" ref="O323:O386" si="75">A323*80</f>
        <v>5040</v>
      </c>
      <c r="P323">
        <f t="shared" ref="P323:P386" si="76">A323*90</f>
        <v>5670</v>
      </c>
      <c r="Q323">
        <f t="shared" ref="Q323:Q386" si="77">A323*210</f>
        <v>13230</v>
      </c>
    </row>
    <row r="324" spans="1:17" x14ac:dyDescent="0.25">
      <c r="A324">
        <f t="shared" si="65"/>
        <v>63</v>
      </c>
      <c r="B324">
        <f t="shared" si="66"/>
        <v>630</v>
      </c>
      <c r="C324">
        <f t="shared" si="67"/>
        <v>3150</v>
      </c>
      <c r="D324">
        <f t="shared" si="68"/>
        <v>6300</v>
      </c>
      <c r="E324">
        <f t="shared" si="69"/>
        <v>12600</v>
      </c>
      <c r="J324">
        <f t="shared" si="70"/>
        <v>3150</v>
      </c>
      <c r="K324">
        <f t="shared" si="71"/>
        <v>4725</v>
      </c>
      <c r="L324">
        <f t="shared" si="72"/>
        <v>2520</v>
      </c>
      <c r="M324">
        <f t="shared" si="73"/>
        <v>5040</v>
      </c>
      <c r="N324">
        <f t="shared" si="74"/>
        <v>3780</v>
      </c>
      <c r="O324">
        <f t="shared" si="75"/>
        <v>5040</v>
      </c>
      <c r="P324">
        <f t="shared" si="76"/>
        <v>5670</v>
      </c>
      <c r="Q324">
        <f t="shared" si="77"/>
        <v>13230</v>
      </c>
    </row>
    <row r="325" spans="1:17" x14ac:dyDescent="0.25">
      <c r="A325">
        <f t="shared" si="65"/>
        <v>64</v>
      </c>
      <c r="B325">
        <f t="shared" si="66"/>
        <v>640</v>
      </c>
      <c r="C325">
        <f t="shared" si="67"/>
        <v>3200</v>
      </c>
      <c r="D325">
        <f t="shared" si="68"/>
        <v>6400</v>
      </c>
      <c r="E325">
        <f t="shared" si="69"/>
        <v>12800</v>
      </c>
      <c r="J325">
        <f t="shared" si="70"/>
        <v>3200</v>
      </c>
      <c r="K325">
        <f t="shared" si="71"/>
        <v>4800</v>
      </c>
      <c r="L325">
        <f t="shared" si="72"/>
        <v>2560</v>
      </c>
      <c r="M325">
        <f t="shared" si="73"/>
        <v>5120</v>
      </c>
      <c r="N325">
        <f t="shared" si="74"/>
        <v>3840</v>
      </c>
      <c r="O325">
        <f t="shared" si="75"/>
        <v>5120</v>
      </c>
      <c r="P325">
        <f t="shared" si="76"/>
        <v>5760</v>
      </c>
      <c r="Q325">
        <f t="shared" si="77"/>
        <v>13440</v>
      </c>
    </row>
    <row r="326" spans="1:17" x14ac:dyDescent="0.25">
      <c r="A326">
        <f t="shared" si="65"/>
        <v>65</v>
      </c>
      <c r="B326">
        <f t="shared" si="66"/>
        <v>650</v>
      </c>
      <c r="C326">
        <f t="shared" si="67"/>
        <v>3250</v>
      </c>
      <c r="D326">
        <f t="shared" si="68"/>
        <v>6500</v>
      </c>
      <c r="E326">
        <f t="shared" si="69"/>
        <v>13000</v>
      </c>
      <c r="J326">
        <f t="shared" si="70"/>
        <v>3250</v>
      </c>
      <c r="K326">
        <f t="shared" si="71"/>
        <v>4875</v>
      </c>
      <c r="L326">
        <f t="shared" si="72"/>
        <v>2600</v>
      </c>
      <c r="M326">
        <f t="shared" si="73"/>
        <v>5200</v>
      </c>
      <c r="N326">
        <f t="shared" si="74"/>
        <v>3900</v>
      </c>
      <c r="O326">
        <f t="shared" si="75"/>
        <v>5200</v>
      </c>
      <c r="P326">
        <f t="shared" si="76"/>
        <v>5850</v>
      </c>
      <c r="Q326">
        <f t="shared" si="77"/>
        <v>13650</v>
      </c>
    </row>
    <row r="327" spans="1:17" x14ac:dyDescent="0.25">
      <c r="A327">
        <f t="shared" si="65"/>
        <v>65</v>
      </c>
      <c r="B327">
        <f t="shared" si="66"/>
        <v>650</v>
      </c>
      <c r="C327">
        <f t="shared" si="67"/>
        <v>3250</v>
      </c>
      <c r="D327">
        <f t="shared" si="68"/>
        <v>6500</v>
      </c>
      <c r="E327">
        <f t="shared" si="69"/>
        <v>13000</v>
      </c>
      <c r="J327">
        <f t="shared" si="70"/>
        <v>3250</v>
      </c>
      <c r="K327">
        <f t="shared" si="71"/>
        <v>4875</v>
      </c>
      <c r="L327">
        <f t="shared" si="72"/>
        <v>2600</v>
      </c>
      <c r="M327">
        <f t="shared" si="73"/>
        <v>5200</v>
      </c>
      <c r="N327">
        <f t="shared" si="74"/>
        <v>3900</v>
      </c>
      <c r="O327">
        <f t="shared" si="75"/>
        <v>5200</v>
      </c>
      <c r="P327">
        <f t="shared" si="76"/>
        <v>5850</v>
      </c>
      <c r="Q327">
        <f t="shared" si="77"/>
        <v>13650</v>
      </c>
    </row>
    <row r="328" spans="1:17" x14ac:dyDescent="0.25">
      <c r="A328">
        <f t="shared" si="65"/>
        <v>66</v>
      </c>
      <c r="B328">
        <f t="shared" si="66"/>
        <v>660</v>
      </c>
      <c r="C328">
        <f t="shared" si="67"/>
        <v>3300</v>
      </c>
      <c r="D328">
        <f t="shared" si="68"/>
        <v>6600</v>
      </c>
      <c r="E328">
        <f t="shared" si="69"/>
        <v>13200</v>
      </c>
      <c r="J328">
        <f t="shared" si="70"/>
        <v>3300</v>
      </c>
      <c r="K328">
        <f t="shared" si="71"/>
        <v>4950</v>
      </c>
      <c r="L328">
        <f t="shared" si="72"/>
        <v>2640</v>
      </c>
      <c r="M328">
        <f t="shared" si="73"/>
        <v>5280</v>
      </c>
      <c r="N328">
        <f t="shared" si="74"/>
        <v>3960</v>
      </c>
      <c r="O328">
        <f t="shared" si="75"/>
        <v>5280</v>
      </c>
      <c r="P328">
        <f t="shared" si="76"/>
        <v>5940</v>
      </c>
      <c r="Q328">
        <f t="shared" si="77"/>
        <v>13860</v>
      </c>
    </row>
    <row r="329" spans="1:17" x14ac:dyDescent="0.25">
      <c r="A329">
        <f t="shared" si="65"/>
        <v>66</v>
      </c>
      <c r="B329">
        <f t="shared" si="66"/>
        <v>660</v>
      </c>
      <c r="C329">
        <f t="shared" si="67"/>
        <v>3300</v>
      </c>
      <c r="D329">
        <f t="shared" si="68"/>
        <v>6600</v>
      </c>
      <c r="E329">
        <f t="shared" si="69"/>
        <v>13200</v>
      </c>
      <c r="J329">
        <f t="shared" si="70"/>
        <v>3300</v>
      </c>
      <c r="K329">
        <f t="shared" si="71"/>
        <v>4950</v>
      </c>
      <c r="L329">
        <f t="shared" si="72"/>
        <v>2640</v>
      </c>
      <c r="M329">
        <f t="shared" si="73"/>
        <v>5280</v>
      </c>
      <c r="N329">
        <f t="shared" si="74"/>
        <v>3960</v>
      </c>
      <c r="O329">
        <f t="shared" si="75"/>
        <v>5280</v>
      </c>
      <c r="P329">
        <f t="shared" si="76"/>
        <v>5940</v>
      </c>
      <c r="Q329">
        <f t="shared" si="77"/>
        <v>13860</v>
      </c>
    </row>
    <row r="330" spans="1:17" x14ac:dyDescent="0.25">
      <c r="A330">
        <f t="shared" si="65"/>
        <v>67</v>
      </c>
      <c r="B330">
        <f t="shared" si="66"/>
        <v>670</v>
      </c>
      <c r="C330">
        <f t="shared" si="67"/>
        <v>3350</v>
      </c>
      <c r="D330">
        <f t="shared" si="68"/>
        <v>6700</v>
      </c>
      <c r="E330">
        <f t="shared" si="69"/>
        <v>13400</v>
      </c>
      <c r="J330">
        <f t="shared" si="70"/>
        <v>3350</v>
      </c>
      <c r="K330">
        <f t="shared" si="71"/>
        <v>5025</v>
      </c>
      <c r="L330">
        <f t="shared" si="72"/>
        <v>2680</v>
      </c>
      <c r="M330">
        <f t="shared" si="73"/>
        <v>5360</v>
      </c>
      <c r="N330">
        <f t="shared" si="74"/>
        <v>4020</v>
      </c>
      <c r="O330">
        <f t="shared" si="75"/>
        <v>5360</v>
      </c>
      <c r="P330">
        <f t="shared" si="76"/>
        <v>6030</v>
      </c>
      <c r="Q330">
        <f t="shared" si="77"/>
        <v>14070</v>
      </c>
    </row>
    <row r="331" spans="1:17" x14ac:dyDescent="0.25">
      <c r="A331">
        <f t="shared" si="65"/>
        <v>68</v>
      </c>
      <c r="B331">
        <f t="shared" si="66"/>
        <v>680</v>
      </c>
      <c r="C331">
        <f t="shared" si="67"/>
        <v>3400</v>
      </c>
      <c r="D331">
        <f t="shared" si="68"/>
        <v>6800</v>
      </c>
      <c r="E331">
        <f t="shared" si="69"/>
        <v>13600</v>
      </c>
      <c r="J331">
        <f t="shared" si="70"/>
        <v>3400</v>
      </c>
      <c r="K331">
        <f t="shared" si="71"/>
        <v>5100</v>
      </c>
      <c r="L331">
        <f t="shared" si="72"/>
        <v>2720</v>
      </c>
      <c r="M331">
        <f t="shared" si="73"/>
        <v>5440</v>
      </c>
      <c r="N331">
        <f t="shared" si="74"/>
        <v>4080</v>
      </c>
      <c r="O331">
        <f t="shared" si="75"/>
        <v>5440</v>
      </c>
      <c r="P331">
        <f t="shared" si="76"/>
        <v>6120</v>
      </c>
      <c r="Q331">
        <f t="shared" si="77"/>
        <v>14280</v>
      </c>
    </row>
    <row r="332" spans="1:17" x14ac:dyDescent="0.25">
      <c r="A332">
        <f t="shared" si="65"/>
        <v>68</v>
      </c>
      <c r="B332">
        <f t="shared" si="66"/>
        <v>680</v>
      </c>
      <c r="C332">
        <f t="shared" si="67"/>
        <v>3400</v>
      </c>
      <c r="D332">
        <f t="shared" si="68"/>
        <v>6800</v>
      </c>
      <c r="E332">
        <f t="shared" si="69"/>
        <v>13600</v>
      </c>
      <c r="J332">
        <f t="shared" si="70"/>
        <v>3400</v>
      </c>
      <c r="K332">
        <f t="shared" si="71"/>
        <v>5100</v>
      </c>
      <c r="L332">
        <f t="shared" si="72"/>
        <v>2720</v>
      </c>
      <c r="M332">
        <f t="shared" si="73"/>
        <v>5440</v>
      </c>
      <c r="N332">
        <f t="shared" si="74"/>
        <v>4080</v>
      </c>
      <c r="O332">
        <f t="shared" si="75"/>
        <v>5440</v>
      </c>
      <c r="P332">
        <f t="shared" si="76"/>
        <v>6120</v>
      </c>
      <c r="Q332">
        <f t="shared" si="77"/>
        <v>14280</v>
      </c>
    </row>
    <row r="333" spans="1:17" x14ac:dyDescent="0.25">
      <c r="A333">
        <f t="shared" si="65"/>
        <v>69</v>
      </c>
      <c r="B333">
        <f t="shared" si="66"/>
        <v>690</v>
      </c>
      <c r="C333">
        <f t="shared" si="67"/>
        <v>3450</v>
      </c>
      <c r="D333">
        <f t="shared" si="68"/>
        <v>6900</v>
      </c>
      <c r="E333">
        <f t="shared" si="69"/>
        <v>13800</v>
      </c>
      <c r="J333">
        <f t="shared" si="70"/>
        <v>3450</v>
      </c>
      <c r="K333">
        <f t="shared" si="71"/>
        <v>5175</v>
      </c>
      <c r="L333">
        <f t="shared" si="72"/>
        <v>2760</v>
      </c>
      <c r="M333">
        <f t="shared" si="73"/>
        <v>5520</v>
      </c>
      <c r="N333">
        <f t="shared" si="74"/>
        <v>4140</v>
      </c>
      <c r="O333">
        <f t="shared" si="75"/>
        <v>5520</v>
      </c>
      <c r="P333">
        <f t="shared" si="76"/>
        <v>6210</v>
      </c>
      <c r="Q333">
        <f t="shared" si="77"/>
        <v>14490</v>
      </c>
    </row>
    <row r="334" spans="1:17" x14ac:dyDescent="0.25">
      <c r="A334">
        <f t="shared" si="65"/>
        <v>70</v>
      </c>
      <c r="B334">
        <f t="shared" si="66"/>
        <v>700</v>
      </c>
      <c r="C334">
        <f t="shared" si="67"/>
        <v>3500</v>
      </c>
      <c r="D334">
        <f t="shared" si="68"/>
        <v>7000</v>
      </c>
      <c r="E334">
        <f t="shared" si="69"/>
        <v>14000</v>
      </c>
      <c r="J334">
        <f t="shared" si="70"/>
        <v>3500</v>
      </c>
      <c r="K334">
        <f t="shared" si="71"/>
        <v>5250</v>
      </c>
      <c r="L334">
        <f t="shared" si="72"/>
        <v>2800</v>
      </c>
      <c r="M334">
        <f t="shared" si="73"/>
        <v>5600</v>
      </c>
      <c r="N334">
        <f t="shared" si="74"/>
        <v>4200</v>
      </c>
      <c r="O334">
        <f t="shared" si="75"/>
        <v>5600</v>
      </c>
      <c r="P334">
        <f t="shared" si="76"/>
        <v>6300</v>
      </c>
      <c r="Q334">
        <f t="shared" si="77"/>
        <v>14700</v>
      </c>
    </row>
    <row r="335" spans="1:17" x14ac:dyDescent="0.25">
      <c r="A335">
        <f t="shared" si="65"/>
        <v>70</v>
      </c>
      <c r="B335">
        <f t="shared" si="66"/>
        <v>700</v>
      </c>
      <c r="C335">
        <f t="shared" si="67"/>
        <v>3500</v>
      </c>
      <c r="D335">
        <f t="shared" si="68"/>
        <v>7000</v>
      </c>
      <c r="E335">
        <f t="shared" si="69"/>
        <v>14000</v>
      </c>
      <c r="J335">
        <f t="shared" si="70"/>
        <v>3500</v>
      </c>
      <c r="K335">
        <f t="shared" si="71"/>
        <v>5250</v>
      </c>
      <c r="L335">
        <f t="shared" si="72"/>
        <v>2800</v>
      </c>
      <c r="M335">
        <f t="shared" si="73"/>
        <v>5600</v>
      </c>
      <c r="N335">
        <f t="shared" si="74"/>
        <v>4200</v>
      </c>
      <c r="O335">
        <f t="shared" si="75"/>
        <v>5600</v>
      </c>
      <c r="P335">
        <f t="shared" si="76"/>
        <v>6300</v>
      </c>
      <c r="Q335">
        <f t="shared" si="77"/>
        <v>14700</v>
      </c>
    </row>
    <row r="336" spans="1:17" x14ac:dyDescent="0.25">
      <c r="A336">
        <f t="shared" si="65"/>
        <v>71</v>
      </c>
      <c r="B336">
        <f t="shared" si="66"/>
        <v>710</v>
      </c>
      <c r="C336">
        <f t="shared" si="67"/>
        <v>3550</v>
      </c>
      <c r="D336">
        <f t="shared" si="68"/>
        <v>7100</v>
      </c>
      <c r="E336">
        <f t="shared" si="69"/>
        <v>14200</v>
      </c>
      <c r="J336">
        <f t="shared" si="70"/>
        <v>3550</v>
      </c>
      <c r="K336">
        <f t="shared" si="71"/>
        <v>5325</v>
      </c>
      <c r="L336">
        <f t="shared" si="72"/>
        <v>2840</v>
      </c>
      <c r="M336">
        <f t="shared" si="73"/>
        <v>5680</v>
      </c>
      <c r="N336">
        <f t="shared" si="74"/>
        <v>4260</v>
      </c>
      <c r="O336">
        <f t="shared" si="75"/>
        <v>5680</v>
      </c>
      <c r="P336">
        <f t="shared" si="76"/>
        <v>6390</v>
      </c>
      <c r="Q336">
        <f t="shared" si="77"/>
        <v>14910</v>
      </c>
    </row>
    <row r="337" spans="1:17" x14ac:dyDescent="0.25">
      <c r="A337">
        <f t="shared" si="65"/>
        <v>72</v>
      </c>
      <c r="B337">
        <f t="shared" si="66"/>
        <v>720</v>
      </c>
      <c r="C337">
        <f t="shared" si="67"/>
        <v>3600</v>
      </c>
      <c r="D337">
        <f t="shared" si="68"/>
        <v>7200</v>
      </c>
      <c r="E337">
        <f t="shared" si="69"/>
        <v>14400</v>
      </c>
      <c r="J337">
        <f t="shared" si="70"/>
        <v>3600</v>
      </c>
      <c r="K337">
        <f t="shared" si="71"/>
        <v>5400</v>
      </c>
      <c r="L337">
        <f t="shared" si="72"/>
        <v>2880</v>
      </c>
      <c r="M337">
        <f t="shared" si="73"/>
        <v>5760</v>
      </c>
      <c r="N337">
        <f t="shared" si="74"/>
        <v>4320</v>
      </c>
      <c r="O337">
        <f t="shared" si="75"/>
        <v>5760</v>
      </c>
      <c r="P337">
        <f t="shared" si="76"/>
        <v>6480</v>
      </c>
      <c r="Q337">
        <f t="shared" si="77"/>
        <v>15120</v>
      </c>
    </row>
    <row r="338" spans="1:17" x14ac:dyDescent="0.25">
      <c r="A338">
        <f t="shared" si="65"/>
        <v>72</v>
      </c>
      <c r="B338">
        <f t="shared" si="66"/>
        <v>720</v>
      </c>
      <c r="C338">
        <f t="shared" si="67"/>
        <v>3600</v>
      </c>
      <c r="D338">
        <f t="shared" si="68"/>
        <v>7200</v>
      </c>
      <c r="E338">
        <f t="shared" si="69"/>
        <v>14400</v>
      </c>
      <c r="J338">
        <f t="shared" si="70"/>
        <v>3600</v>
      </c>
      <c r="K338">
        <f t="shared" si="71"/>
        <v>5400</v>
      </c>
      <c r="L338">
        <f t="shared" si="72"/>
        <v>2880</v>
      </c>
      <c r="M338">
        <f t="shared" si="73"/>
        <v>5760</v>
      </c>
      <c r="N338">
        <f t="shared" si="74"/>
        <v>4320</v>
      </c>
      <c r="O338">
        <f t="shared" si="75"/>
        <v>5760</v>
      </c>
      <c r="P338">
        <f t="shared" si="76"/>
        <v>6480</v>
      </c>
      <c r="Q338">
        <f t="shared" si="77"/>
        <v>15120</v>
      </c>
    </row>
    <row r="339" spans="1:17" x14ac:dyDescent="0.25">
      <c r="A339">
        <f t="shared" si="65"/>
        <v>73</v>
      </c>
      <c r="B339">
        <f t="shared" si="66"/>
        <v>730</v>
      </c>
      <c r="C339">
        <f t="shared" si="67"/>
        <v>3650</v>
      </c>
      <c r="D339">
        <f t="shared" si="68"/>
        <v>7300</v>
      </c>
      <c r="E339">
        <f t="shared" si="69"/>
        <v>14600</v>
      </c>
      <c r="J339">
        <f t="shared" si="70"/>
        <v>3650</v>
      </c>
      <c r="K339">
        <f t="shared" si="71"/>
        <v>5475</v>
      </c>
      <c r="L339">
        <f t="shared" si="72"/>
        <v>2920</v>
      </c>
      <c r="M339">
        <f t="shared" si="73"/>
        <v>5840</v>
      </c>
      <c r="N339">
        <f t="shared" si="74"/>
        <v>4380</v>
      </c>
      <c r="O339">
        <f t="shared" si="75"/>
        <v>5840</v>
      </c>
      <c r="P339">
        <f t="shared" si="76"/>
        <v>6570</v>
      </c>
      <c r="Q339">
        <f t="shared" si="77"/>
        <v>15330</v>
      </c>
    </row>
    <row r="340" spans="1:17" x14ac:dyDescent="0.25">
      <c r="A340">
        <f t="shared" si="65"/>
        <v>73</v>
      </c>
      <c r="B340">
        <f t="shared" si="66"/>
        <v>730</v>
      </c>
      <c r="C340">
        <f t="shared" si="67"/>
        <v>3650</v>
      </c>
      <c r="D340">
        <f t="shared" si="68"/>
        <v>7300</v>
      </c>
      <c r="E340">
        <f t="shared" si="69"/>
        <v>14600</v>
      </c>
      <c r="J340">
        <f t="shared" si="70"/>
        <v>3650</v>
      </c>
      <c r="K340">
        <f t="shared" si="71"/>
        <v>5475</v>
      </c>
      <c r="L340">
        <f t="shared" si="72"/>
        <v>2920</v>
      </c>
      <c r="M340">
        <f t="shared" si="73"/>
        <v>5840</v>
      </c>
      <c r="N340">
        <f t="shared" si="74"/>
        <v>4380</v>
      </c>
      <c r="O340">
        <f t="shared" si="75"/>
        <v>5840</v>
      </c>
      <c r="P340">
        <f t="shared" si="76"/>
        <v>6570</v>
      </c>
      <c r="Q340">
        <f t="shared" si="77"/>
        <v>15330</v>
      </c>
    </row>
    <row r="341" spans="1:17" x14ac:dyDescent="0.25">
      <c r="A341">
        <f t="shared" si="65"/>
        <v>74</v>
      </c>
      <c r="B341">
        <f t="shared" si="66"/>
        <v>740</v>
      </c>
      <c r="C341">
        <f t="shared" si="67"/>
        <v>3700</v>
      </c>
      <c r="D341">
        <f t="shared" si="68"/>
        <v>7400</v>
      </c>
      <c r="E341">
        <f t="shared" si="69"/>
        <v>14800</v>
      </c>
      <c r="J341">
        <f t="shared" si="70"/>
        <v>3700</v>
      </c>
      <c r="K341">
        <f t="shared" si="71"/>
        <v>5550</v>
      </c>
      <c r="L341">
        <f t="shared" si="72"/>
        <v>2960</v>
      </c>
      <c r="M341">
        <f t="shared" si="73"/>
        <v>5920</v>
      </c>
      <c r="N341">
        <f t="shared" si="74"/>
        <v>4440</v>
      </c>
      <c r="O341">
        <f t="shared" si="75"/>
        <v>5920</v>
      </c>
      <c r="P341">
        <f t="shared" si="76"/>
        <v>6660</v>
      </c>
      <c r="Q341">
        <f t="shared" si="77"/>
        <v>15540</v>
      </c>
    </row>
    <row r="342" spans="1:17" x14ac:dyDescent="0.25">
      <c r="A342">
        <f t="shared" si="65"/>
        <v>75</v>
      </c>
      <c r="B342">
        <f t="shared" si="66"/>
        <v>750</v>
      </c>
      <c r="C342">
        <f t="shared" si="67"/>
        <v>3750</v>
      </c>
      <c r="D342">
        <f t="shared" si="68"/>
        <v>7500</v>
      </c>
      <c r="E342">
        <f t="shared" si="69"/>
        <v>15000</v>
      </c>
      <c r="J342">
        <f t="shared" si="70"/>
        <v>3750</v>
      </c>
      <c r="K342">
        <f t="shared" si="71"/>
        <v>5625</v>
      </c>
      <c r="L342">
        <f t="shared" si="72"/>
        <v>3000</v>
      </c>
      <c r="M342">
        <f t="shared" si="73"/>
        <v>6000</v>
      </c>
      <c r="N342">
        <f t="shared" si="74"/>
        <v>4500</v>
      </c>
      <c r="O342">
        <f t="shared" si="75"/>
        <v>6000</v>
      </c>
      <c r="P342">
        <f t="shared" si="76"/>
        <v>6750</v>
      </c>
      <c r="Q342">
        <f t="shared" si="77"/>
        <v>15750</v>
      </c>
    </row>
    <row r="343" spans="1:17" x14ac:dyDescent="0.25">
      <c r="A343">
        <f t="shared" si="65"/>
        <v>75</v>
      </c>
      <c r="B343">
        <f t="shared" si="66"/>
        <v>750</v>
      </c>
      <c r="C343">
        <f t="shared" si="67"/>
        <v>3750</v>
      </c>
      <c r="D343">
        <f t="shared" si="68"/>
        <v>7500</v>
      </c>
      <c r="E343">
        <f t="shared" si="69"/>
        <v>15000</v>
      </c>
      <c r="J343">
        <f t="shared" si="70"/>
        <v>3750</v>
      </c>
      <c r="K343">
        <f t="shared" si="71"/>
        <v>5625</v>
      </c>
      <c r="L343">
        <f t="shared" si="72"/>
        <v>3000</v>
      </c>
      <c r="M343">
        <f t="shared" si="73"/>
        <v>6000</v>
      </c>
      <c r="N343">
        <f t="shared" si="74"/>
        <v>4500</v>
      </c>
      <c r="O343">
        <f t="shared" si="75"/>
        <v>6000</v>
      </c>
      <c r="P343">
        <f t="shared" si="76"/>
        <v>6750</v>
      </c>
      <c r="Q343">
        <f t="shared" si="77"/>
        <v>15750</v>
      </c>
    </row>
    <row r="344" spans="1:17" x14ac:dyDescent="0.25">
      <c r="A344">
        <f t="shared" si="65"/>
        <v>76</v>
      </c>
      <c r="B344">
        <f t="shared" si="66"/>
        <v>760</v>
      </c>
      <c r="C344">
        <f t="shared" si="67"/>
        <v>3800</v>
      </c>
      <c r="D344">
        <f t="shared" si="68"/>
        <v>7600</v>
      </c>
      <c r="E344">
        <f t="shared" si="69"/>
        <v>15200</v>
      </c>
      <c r="J344">
        <f t="shared" si="70"/>
        <v>3800</v>
      </c>
      <c r="K344">
        <f t="shared" si="71"/>
        <v>5700</v>
      </c>
      <c r="L344">
        <f t="shared" si="72"/>
        <v>3040</v>
      </c>
      <c r="M344">
        <f t="shared" si="73"/>
        <v>6080</v>
      </c>
      <c r="N344">
        <f t="shared" si="74"/>
        <v>4560</v>
      </c>
      <c r="O344">
        <f t="shared" si="75"/>
        <v>6080</v>
      </c>
      <c r="P344">
        <f t="shared" si="76"/>
        <v>6840</v>
      </c>
      <c r="Q344">
        <f t="shared" si="77"/>
        <v>15960</v>
      </c>
    </row>
    <row r="345" spans="1:17" x14ac:dyDescent="0.25">
      <c r="A345">
        <f t="shared" si="65"/>
        <v>77</v>
      </c>
      <c r="B345">
        <f t="shared" si="66"/>
        <v>770</v>
      </c>
      <c r="C345">
        <f t="shared" si="67"/>
        <v>3850</v>
      </c>
      <c r="D345">
        <f t="shared" si="68"/>
        <v>7700</v>
      </c>
      <c r="E345">
        <f t="shared" si="69"/>
        <v>15400</v>
      </c>
      <c r="J345">
        <f t="shared" si="70"/>
        <v>3850</v>
      </c>
      <c r="K345">
        <f t="shared" si="71"/>
        <v>5775</v>
      </c>
      <c r="L345">
        <f t="shared" si="72"/>
        <v>3080</v>
      </c>
      <c r="M345">
        <f t="shared" si="73"/>
        <v>6160</v>
      </c>
      <c r="N345">
        <f t="shared" si="74"/>
        <v>4620</v>
      </c>
      <c r="O345">
        <f t="shared" si="75"/>
        <v>6160</v>
      </c>
      <c r="P345">
        <f t="shared" si="76"/>
        <v>6930</v>
      </c>
      <c r="Q345">
        <f t="shared" si="77"/>
        <v>16170</v>
      </c>
    </row>
    <row r="346" spans="1:17" x14ac:dyDescent="0.25">
      <c r="A346">
        <f t="shared" si="65"/>
        <v>77</v>
      </c>
      <c r="B346">
        <f t="shared" si="66"/>
        <v>770</v>
      </c>
      <c r="C346">
        <f t="shared" si="67"/>
        <v>3850</v>
      </c>
      <c r="D346">
        <f t="shared" si="68"/>
        <v>7700</v>
      </c>
      <c r="E346">
        <f t="shared" si="69"/>
        <v>15400</v>
      </c>
      <c r="J346">
        <f t="shared" si="70"/>
        <v>3850</v>
      </c>
      <c r="K346">
        <f t="shared" si="71"/>
        <v>5775</v>
      </c>
      <c r="L346">
        <f t="shared" si="72"/>
        <v>3080</v>
      </c>
      <c r="M346">
        <f t="shared" si="73"/>
        <v>6160</v>
      </c>
      <c r="N346">
        <f t="shared" si="74"/>
        <v>4620</v>
      </c>
      <c r="O346">
        <f t="shared" si="75"/>
        <v>6160</v>
      </c>
      <c r="P346">
        <f t="shared" si="76"/>
        <v>6930</v>
      </c>
      <c r="Q346">
        <f t="shared" si="77"/>
        <v>16170</v>
      </c>
    </row>
    <row r="347" spans="1:17" x14ac:dyDescent="0.25">
      <c r="A347">
        <f t="shared" si="65"/>
        <v>78</v>
      </c>
      <c r="B347">
        <f t="shared" si="66"/>
        <v>780</v>
      </c>
      <c r="C347">
        <f t="shared" si="67"/>
        <v>3900</v>
      </c>
      <c r="D347">
        <f t="shared" si="68"/>
        <v>7800</v>
      </c>
      <c r="E347">
        <f t="shared" si="69"/>
        <v>15600</v>
      </c>
      <c r="J347">
        <f t="shared" si="70"/>
        <v>3900</v>
      </c>
      <c r="K347">
        <f t="shared" si="71"/>
        <v>5850</v>
      </c>
      <c r="L347">
        <f t="shared" si="72"/>
        <v>3120</v>
      </c>
      <c r="M347">
        <f t="shared" si="73"/>
        <v>6240</v>
      </c>
      <c r="N347">
        <f t="shared" si="74"/>
        <v>4680</v>
      </c>
      <c r="O347">
        <f t="shared" si="75"/>
        <v>6240</v>
      </c>
      <c r="P347">
        <f t="shared" si="76"/>
        <v>7020</v>
      </c>
      <c r="Q347">
        <f t="shared" si="77"/>
        <v>16380</v>
      </c>
    </row>
    <row r="348" spans="1:17" x14ac:dyDescent="0.25">
      <c r="A348">
        <f t="shared" si="65"/>
        <v>79</v>
      </c>
      <c r="B348">
        <f t="shared" si="66"/>
        <v>790</v>
      </c>
      <c r="C348">
        <f t="shared" si="67"/>
        <v>3950</v>
      </c>
      <c r="D348">
        <f t="shared" si="68"/>
        <v>7900</v>
      </c>
      <c r="E348">
        <f t="shared" si="69"/>
        <v>15800</v>
      </c>
      <c r="J348">
        <f t="shared" si="70"/>
        <v>3950</v>
      </c>
      <c r="K348">
        <f t="shared" si="71"/>
        <v>5925</v>
      </c>
      <c r="L348">
        <f t="shared" si="72"/>
        <v>3160</v>
      </c>
      <c r="M348">
        <f t="shared" si="73"/>
        <v>6320</v>
      </c>
      <c r="N348">
        <f t="shared" si="74"/>
        <v>4740</v>
      </c>
      <c r="O348">
        <f t="shared" si="75"/>
        <v>6320</v>
      </c>
      <c r="P348">
        <f t="shared" si="76"/>
        <v>7110</v>
      </c>
      <c r="Q348">
        <f t="shared" si="77"/>
        <v>16590</v>
      </c>
    </row>
    <row r="349" spans="1:17" x14ac:dyDescent="0.25">
      <c r="A349">
        <f t="shared" si="65"/>
        <v>79</v>
      </c>
      <c r="B349">
        <f t="shared" si="66"/>
        <v>790</v>
      </c>
      <c r="C349">
        <f t="shared" si="67"/>
        <v>3950</v>
      </c>
      <c r="D349">
        <f t="shared" si="68"/>
        <v>7900</v>
      </c>
      <c r="E349">
        <f t="shared" si="69"/>
        <v>15800</v>
      </c>
      <c r="J349">
        <f t="shared" si="70"/>
        <v>3950</v>
      </c>
      <c r="K349">
        <f t="shared" si="71"/>
        <v>5925</v>
      </c>
      <c r="L349">
        <f t="shared" si="72"/>
        <v>3160</v>
      </c>
      <c r="M349">
        <f t="shared" si="73"/>
        <v>6320</v>
      </c>
      <c r="N349">
        <f t="shared" si="74"/>
        <v>4740</v>
      </c>
      <c r="O349">
        <f t="shared" si="75"/>
        <v>6320</v>
      </c>
      <c r="P349">
        <f t="shared" si="76"/>
        <v>7110</v>
      </c>
      <c r="Q349">
        <f t="shared" si="77"/>
        <v>16590</v>
      </c>
    </row>
    <row r="350" spans="1:17" x14ac:dyDescent="0.25">
      <c r="A350">
        <f t="shared" si="65"/>
        <v>80</v>
      </c>
      <c r="B350">
        <f t="shared" si="66"/>
        <v>800</v>
      </c>
      <c r="C350">
        <f t="shared" si="67"/>
        <v>4000</v>
      </c>
      <c r="D350">
        <f t="shared" si="68"/>
        <v>8000</v>
      </c>
      <c r="E350">
        <f t="shared" si="69"/>
        <v>16000</v>
      </c>
      <c r="J350">
        <f t="shared" si="70"/>
        <v>4000</v>
      </c>
      <c r="K350">
        <f t="shared" si="71"/>
        <v>6000</v>
      </c>
      <c r="L350">
        <f t="shared" si="72"/>
        <v>3200</v>
      </c>
      <c r="M350">
        <f t="shared" si="73"/>
        <v>6400</v>
      </c>
      <c r="N350">
        <f t="shared" si="74"/>
        <v>4800</v>
      </c>
      <c r="O350">
        <f t="shared" si="75"/>
        <v>6400</v>
      </c>
      <c r="P350">
        <f t="shared" si="76"/>
        <v>7200</v>
      </c>
      <c r="Q350">
        <f t="shared" si="77"/>
        <v>16800</v>
      </c>
    </row>
    <row r="351" spans="1:17" x14ac:dyDescent="0.25">
      <c r="A351">
        <f t="shared" si="65"/>
        <v>81</v>
      </c>
      <c r="B351">
        <f t="shared" si="66"/>
        <v>810</v>
      </c>
      <c r="C351">
        <f t="shared" si="67"/>
        <v>4050</v>
      </c>
      <c r="D351">
        <f t="shared" si="68"/>
        <v>8100</v>
      </c>
      <c r="E351">
        <f t="shared" si="69"/>
        <v>16200</v>
      </c>
      <c r="J351">
        <f t="shared" si="70"/>
        <v>4050</v>
      </c>
      <c r="K351">
        <f t="shared" si="71"/>
        <v>6075</v>
      </c>
      <c r="L351">
        <f t="shared" si="72"/>
        <v>3240</v>
      </c>
      <c r="M351">
        <f t="shared" si="73"/>
        <v>6480</v>
      </c>
      <c r="N351">
        <f t="shared" si="74"/>
        <v>4860</v>
      </c>
      <c r="O351">
        <f t="shared" si="75"/>
        <v>6480</v>
      </c>
      <c r="P351">
        <f t="shared" si="76"/>
        <v>7290</v>
      </c>
      <c r="Q351">
        <f t="shared" si="77"/>
        <v>17010</v>
      </c>
    </row>
    <row r="352" spans="1:17" x14ac:dyDescent="0.25">
      <c r="A352">
        <f t="shared" si="65"/>
        <v>81</v>
      </c>
      <c r="B352">
        <f t="shared" si="66"/>
        <v>810</v>
      </c>
      <c r="C352">
        <f t="shared" si="67"/>
        <v>4050</v>
      </c>
      <c r="D352">
        <f t="shared" si="68"/>
        <v>8100</v>
      </c>
      <c r="E352">
        <f t="shared" si="69"/>
        <v>16200</v>
      </c>
      <c r="J352">
        <f t="shared" si="70"/>
        <v>4050</v>
      </c>
      <c r="K352">
        <f t="shared" si="71"/>
        <v>6075</v>
      </c>
      <c r="L352">
        <f t="shared" si="72"/>
        <v>3240</v>
      </c>
      <c r="M352">
        <f t="shared" si="73"/>
        <v>6480</v>
      </c>
      <c r="N352">
        <f t="shared" si="74"/>
        <v>4860</v>
      </c>
      <c r="O352">
        <f t="shared" si="75"/>
        <v>6480</v>
      </c>
      <c r="P352">
        <f t="shared" si="76"/>
        <v>7290</v>
      </c>
      <c r="Q352">
        <f t="shared" si="77"/>
        <v>17010</v>
      </c>
    </row>
    <row r="353" spans="1:17" x14ac:dyDescent="0.25">
      <c r="A353">
        <f t="shared" si="65"/>
        <v>82</v>
      </c>
      <c r="B353">
        <f t="shared" si="66"/>
        <v>820</v>
      </c>
      <c r="C353">
        <f t="shared" si="67"/>
        <v>4100</v>
      </c>
      <c r="D353">
        <f t="shared" si="68"/>
        <v>8200</v>
      </c>
      <c r="E353">
        <f t="shared" si="69"/>
        <v>16400</v>
      </c>
      <c r="J353">
        <f t="shared" si="70"/>
        <v>4100</v>
      </c>
      <c r="K353">
        <f t="shared" si="71"/>
        <v>6150</v>
      </c>
      <c r="L353">
        <f t="shared" si="72"/>
        <v>3280</v>
      </c>
      <c r="M353">
        <f t="shared" si="73"/>
        <v>6560</v>
      </c>
      <c r="N353">
        <f t="shared" si="74"/>
        <v>4920</v>
      </c>
      <c r="O353">
        <f t="shared" si="75"/>
        <v>6560</v>
      </c>
      <c r="P353">
        <f t="shared" si="76"/>
        <v>7380</v>
      </c>
      <c r="Q353">
        <f t="shared" si="77"/>
        <v>17220</v>
      </c>
    </row>
    <row r="354" spans="1:17" x14ac:dyDescent="0.25">
      <c r="A354">
        <f t="shared" si="65"/>
        <v>83</v>
      </c>
      <c r="B354">
        <f t="shared" si="66"/>
        <v>830</v>
      </c>
      <c r="C354">
        <f t="shared" si="67"/>
        <v>4150</v>
      </c>
      <c r="D354">
        <f t="shared" si="68"/>
        <v>8300</v>
      </c>
      <c r="E354">
        <f t="shared" si="69"/>
        <v>16600</v>
      </c>
      <c r="J354">
        <f t="shared" si="70"/>
        <v>4150</v>
      </c>
      <c r="K354">
        <f t="shared" si="71"/>
        <v>6225</v>
      </c>
      <c r="L354">
        <f t="shared" si="72"/>
        <v>3320</v>
      </c>
      <c r="M354">
        <f t="shared" si="73"/>
        <v>6640</v>
      </c>
      <c r="N354">
        <f t="shared" si="74"/>
        <v>4980</v>
      </c>
      <c r="O354">
        <f t="shared" si="75"/>
        <v>6640</v>
      </c>
      <c r="P354">
        <f t="shared" si="76"/>
        <v>7470</v>
      </c>
      <c r="Q354">
        <f t="shared" si="77"/>
        <v>17430</v>
      </c>
    </row>
    <row r="355" spans="1:17" x14ac:dyDescent="0.25">
      <c r="A355">
        <f t="shared" si="65"/>
        <v>83</v>
      </c>
      <c r="B355">
        <f t="shared" si="66"/>
        <v>830</v>
      </c>
      <c r="C355">
        <f t="shared" si="67"/>
        <v>4150</v>
      </c>
      <c r="D355">
        <f t="shared" si="68"/>
        <v>8300</v>
      </c>
      <c r="E355">
        <f t="shared" si="69"/>
        <v>16600</v>
      </c>
      <c r="J355">
        <f t="shared" si="70"/>
        <v>4150</v>
      </c>
      <c r="K355">
        <f t="shared" si="71"/>
        <v>6225</v>
      </c>
      <c r="L355">
        <f t="shared" si="72"/>
        <v>3320</v>
      </c>
      <c r="M355">
        <f t="shared" si="73"/>
        <v>6640</v>
      </c>
      <c r="N355">
        <f t="shared" si="74"/>
        <v>4980</v>
      </c>
      <c r="O355">
        <f t="shared" si="75"/>
        <v>6640</v>
      </c>
      <c r="P355">
        <f t="shared" si="76"/>
        <v>7470</v>
      </c>
      <c r="Q355">
        <f t="shared" si="77"/>
        <v>17430</v>
      </c>
    </row>
    <row r="356" spans="1:17" x14ac:dyDescent="0.25">
      <c r="A356">
        <f t="shared" si="65"/>
        <v>84</v>
      </c>
      <c r="B356">
        <f t="shared" si="66"/>
        <v>840</v>
      </c>
      <c r="C356">
        <f t="shared" si="67"/>
        <v>4200</v>
      </c>
      <c r="D356">
        <f t="shared" si="68"/>
        <v>8400</v>
      </c>
      <c r="E356">
        <f t="shared" si="69"/>
        <v>16800</v>
      </c>
      <c r="J356">
        <f t="shared" si="70"/>
        <v>4200</v>
      </c>
      <c r="K356">
        <f t="shared" si="71"/>
        <v>6300</v>
      </c>
      <c r="L356">
        <f t="shared" si="72"/>
        <v>3360</v>
      </c>
      <c r="M356">
        <f t="shared" si="73"/>
        <v>6720</v>
      </c>
      <c r="N356">
        <f t="shared" si="74"/>
        <v>5040</v>
      </c>
      <c r="O356">
        <f t="shared" si="75"/>
        <v>6720</v>
      </c>
      <c r="P356">
        <f t="shared" si="76"/>
        <v>7560</v>
      </c>
      <c r="Q356">
        <f t="shared" si="77"/>
        <v>17640</v>
      </c>
    </row>
    <row r="357" spans="1:17" x14ac:dyDescent="0.25">
      <c r="A357">
        <f t="shared" si="65"/>
        <v>85</v>
      </c>
      <c r="B357">
        <f t="shared" si="66"/>
        <v>850</v>
      </c>
      <c r="C357">
        <f t="shared" si="67"/>
        <v>4250</v>
      </c>
      <c r="D357">
        <f t="shared" si="68"/>
        <v>8500</v>
      </c>
      <c r="E357">
        <f t="shared" si="69"/>
        <v>17000</v>
      </c>
      <c r="J357">
        <f t="shared" si="70"/>
        <v>4250</v>
      </c>
      <c r="K357">
        <f t="shared" si="71"/>
        <v>6375</v>
      </c>
      <c r="L357">
        <f t="shared" si="72"/>
        <v>3400</v>
      </c>
      <c r="M357">
        <f t="shared" si="73"/>
        <v>6800</v>
      </c>
      <c r="N357">
        <f t="shared" si="74"/>
        <v>5100</v>
      </c>
      <c r="O357">
        <f t="shared" si="75"/>
        <v>6800</v>
      </c>
      <c r="P357">
        <f t="shared" si="76"/>
        <v>7650</v>
      </c>
      <c r="Q357">
        <f t="shared" si="77"/>
        <v>17850</v>
      </c>
    </row>
    <row r="358" spans="1:17" x14ac:dyDescent="0.25">
      <c r="A358">
        <f t="shared" si="65"/>
        <v>86</v>
      </c>
      <c r="B358">
        <f t="shared" si="66"/>
        <v>860</v>
      </c>
      <c r="C358">
        <f t="shared" si="67"/>
        <v>4300</v>
      </c>
      <c r="D358">
        <f t="shared" si="68"/>
        <v>8600</v>
      </c>
      <c r="E358">
        <f t="shared" si="69"/>
        <v>17200</v>
      </c>
      <c r="J358">
        <f t="shared" si="70"/>
        <v>4300</v>
      </c>
      <c r="K358">
        <f t="shared" si="71"/>
        <v>6450</v>
      </c>
      <c r="L358">
        <f t="shared" si="72"/>
        <v>3440</v>
      </c>
      <c r="M358">
        <f t="shared" si="73"/>
        <v>6880</v>
      </c>
      <c r="N358">
        <f t="shared" si="74"/>
        <v>5160</v>
      </c>
      <c r="O358">
        <f t="shared" si="75"/>
        <v>6880</v>
      </c>
      <c r="P358">
        <f t="shared" si="76"/>
        <v>7740</v>
      </c>
      <c r="Q358">
        <f t="shared" si="77"/>
        <v>18060</v>
      </c>
    </row>
    <row r="359" spans="1:17" x14ac:dyDescent="0.25">
      <c r="A359">
        <f t="shared" si="65"/>
        <v>86</v>
      </c>
      <c r="B359">
        <f t="shared" si="66"/>
        <v>860</v>
      </c>
      <c r="C359">
        <f t="shared" si="67"/>
        <v>4300</v>
      </c>
      <c r="D359">
        <f t="shared" si="68"/>
        <v>8600</v>
      </c>
      <c r="E359">
        <f t="shared" si="69"/>
        <v>17200</v>
      </c>
      <c r="J359">
        <f t="shared" si="70"/>
        <v>4300</v>
      </c>
      <c r="K359">
        <f t="shared" si="71"/>
        <v>6450</v>
      </c>
      <c r="L359">
        <f t="shared" si="72"/>
        <v>3440</v>
      </c>
      <c r="M359">
        <f t="shared" si="73"/>
        <v>6880</v>
      </c>
      <c r="N359">
        <f t="shared" si="74"/>
        <v>5160</v>
      </c>
      <c r="O359">
        <f t="shared" si="75"/>
        <v>6880</v>
      </c>
      <c r="P359">
        <f t="shared" si="76"/>
        <v>7740</v>
      </c>
      <c r="Q359">
        <f t="shared" si="77"/>
        <v>18060</v>
      </c>
    </row>
    <row r="360" spans="1:17" x14ac:dyDescent="0.25">
      <c r="A360">
        <f t="shared" si="65"/>
        <v>87</v>
      </c>
      <c r="B360">
        <f t="shared" si="66"/>
        <v>870</v>
      </c>
      <c r="C360">
        <f t="shared" si="67"/>
        <v>4350</v>
      </c>
      <c r="D360">
        <f t="shared" si="68"/>
        <v>8700</v>
      </c>
      <c r="E360">
        <f t="shared" si="69"/>
        <v>17400</v>
      </c>
      <c r="J360">
        <f t="shared" si="70"/>
        <v>4350</v>
      </c>
      <c r="K360">
        <f t="shared" si="71"/>
        <v>6525</v>
      </c>
      <c r="L360">
        <f t="shared" si="72"/>
        <v>3480</v>
      </c>
      <c r="M360">
        <f t="shared" si="73"/>
        <v>6960</v>
      </c>
      <c r="N360">
        <f t="shared" si="74"/>
        <v>5220</v>
      </c>
      <c r="O360">
        <f t="shared" si="75"/>
        <v>6960</v>
      </c>
      <c r="P360">
        <f t="shared" si="76"/>
        <v>7830</v>
      </c>
      <c r="Q360">
        <f t="shared" si="77"/>
        <v>18270</v>
      </c>
    </row>
    <row r="361" spans="1:17" x14ac:dyDescent="0.25">
      <c r="A361">
        <f t="shared" si="65"/>
        <v>88</v>
      </c>
      <c r="B361">
        <f t="shared" si="66"/>
        <v>880</v>
      </c>
      <c r="C361">
        <f t="shared" si="67"/>
        <v>4400</v>
      </c>
      <c r="D361">
        <f t="shared" si="68"/>
        <v>8800</v>
      </c>
      <c r="E361">
        <f t="shared" si="69"/>
        <v>17600</v>
      </c>
      <c r="J361">
        <f t="shared" si="70"/>
        <v>4400</v>
      </c>
      <c r="K361">
        <f t="shared" si="71"/>
        <v>6600</v>
      </c>
      <c r="L361">
        <f t="shared" si="72"/>
        <v>3520</v>
      </c>
      <c r="M361">
        <f t="shared" si="73"/>
        <v>7040</v>
      </c>
      <c r="N361">
        <f t="shared" si="74"/>
        <v>5280</v>
      </c>
      <c r="O361">
        <f t="shared" si="75"/>
        <v>7040</v>
      </c>
      <c r="P361">
        <f t="shared" si="76"/>
        <v>7920</v>
      </c>
      <c r="Q361">
        <f t="shared" si="77"/>
        <v>18480</v>
      </c>
    </row>
    <row r="362" spans="1:17" x14ac:dyDescent="0.25">
      <c r="A362">
        <f t="shared" si="65"/>
        <v>88</v>
      </c>
      <c r="B362">
        <f t="shared" si="66"/>
        <v>880</v>
      </c>
      <c r="C362">
        <f t="shared" si="67"/>
        <v>4400</v>
      </c>
      <c r="D362">
        <f t="shared" si="68"/>
        <v>8800</v>
      </c>
      <c r="E362">
        <f t="shared" si="69"/>
        <v>17600</v>
      </c>
      <c r="J362">
        <f t="shared" si="70"/>
        <v>4400</v>
      </c>
      <c r="K362">
        <f t="shared" si="71"/>
        <v>6600</v>
      </c>
      <c r="L362">
        <f t="shared" si="72"/>
        <v>3520</v>
      </c>
      <c r="M362">
        <f t="shared" si="73"/>
        <v>7040</v>
      </c>
      <c r="N362">
        <f t="shared" si="74"/>
        <v>5280</v>
      </c>
      <c r="O362">
        <f t="shared" si="75"/>
        <v>7040</v>
      </c>
      <c r="P362">
        <f t="shared" si="76"/>
        <v>7920</v>
      </c>
      <c r="Q362">
        <f t="shared" si="77"/>
        <v>18480</v>
      </c>
    </row>
    <row r="363" spans="1:17" x14ac:dyDescent="0.25">
      <c r="A363">
        <f t="shared" si="65"/>
        <v>89</v>
      </c>
      <c r="B363">
        <f t="shared" si="66"/>
        <v>890</v>
      </c>
      <c r="C363">
        <f t="shared" si="67"/>
        <v>4450</v>
      </c>
      <c r="D363">
        <f t="shared" si="68"/>
        <v>8900</v>
      </c>
      <c r="E363">
        <f t="shared" si="69"/>
        <v>17800</v>
      </c>
      <c r="J363">
        <f t="shared" si="70"/>
        <v>4450</v>
      </c>
      <c r="K363">
        <f t="shared" si="71"/>
        <v>6675</v>
      </c>
      <c r="L363">
        <f t="shared" si="72"/>
        <v>3560</v>
      </c>
      <c r="M363">
        <f t="shared" si="73"/>
        <v>7120</v>
      </c>
      <c r="N363">
        <f t="shared" si="74"/>
        <v>5340</v>
      </c>
      <c r="O363">
        <f t="shared" si="75"/>
        <v>7120</v>
      </c>
      <c r="P363">
        <f t="shared" si="76"/>
        <v>8010</v>
      </c>
      <c r="Q363">
        <f t="shared" si="77"/>
        <v>18690</v>
      </c>
    </row>
    <row r="364" spans="1:17" x14ac:dyDescent="0.25">
      <c r="A364">
        <f t="shared" si="65"/>
        <v>90</v>
      </c>
      <c r="B364">
        <f t="shared" si="66"/>
        <v>900</v>
      </c>
      <c r="C364">
        <f t="shared" si="67"/>
        <v>4500</v>
      </c>
      <c r="D364">
        <f t="shared" si="68"/>
        <v>9000</v>
      </c>
      <c r="E364">
        <f t="shared" si="69"/>
        <v>18000</v>
      </c>
      <c r="J364">
        <f t="shared" si="70"/>
        <v>4500</v>
      </c>
      <c r="K364">
        <f t="shared" si="71"/>
        <v>6750</v>
      </c>
      <c r="L364">
        <f t="shared" si="72"/>
        <v>3600</v>
      </c>
      <c r="M364">
        <f t="shared" si="73"/>
        <v>7200</v>
      </c>
      <c r="N364">
        <f t="shared" si="74"/>
        <v>5400</v>
      </c>
      <c r="O364">
        <f t="shared" si="75"/>
        <v>7200</v>
      </c>
      <c r="P364">
        <f t="shared" si="76"/>
        <v>8100</v>
      </c>
      <c r="Q364">
        <f t="shared" si="77"/>
        <v>18900</v>
      </c>
    </row>
    <row r="365" spans="1:17" x14ac:dyDescent="0.25">
      <c r="A365">
        <f t="shared" si="65"/>
        <v>90</v>
      </c>
      <c r="B365">
        <f t="shared" si="66"/>
        <v>900</v>
      </c>
      <c r="C365">
        <f t="shared" si="67"/>
        <v>4500</v>
      </c>
      <c r="D365">
        <f t="shared" si="68"/>
        <v>9000</v>
      </c>
      <c r="E365">
        <f t="shared" si="69"/>
        <v>18000</v>
      </c>
      <c r="J365">
        <f t="shared" si="70"/>
        <v>4500</v>
      </c>
      <c r="K365">
        <f t="shared" si="71"/>
        <v>6750</v>
      </c>
      <c r="L365">
        <f t="shared" si="72"/>
        <v>3600</v>
      </c>
      <c r="M365">
        <f t="shared" si="73"/>
        <v>7200</v>
      </c>
      <c r="N365">
        <f t="shared" si="74"/>
        <v>5400</v>
      </c>
      <c r="O365">
        <f t="shared" si="75"/>
        <v>7200</v>
      </c>
      <c r="P365">
        <f t="shared" si="76"/>
        <v>8100</v>
      </c>
      <c r="Q365">
        <f t="shared" si="77"/>
        <v>18900</v>
      </c>
    </row>
    <row r="366" spans="1:17" x14ac:dyDescent="0.25">
      <c r="A366">
        <f t="shared" si="65"/>
        <v>91</v>
      </c>
      <c r="B366">
        <f t="shared" si="66"/>
        <v>910</v>
      </c>
      <c r="C366">
        <f t="shared" si="67"/>
        <v>4550</v>
      </c>
      <c r="D366">
        <f t="shared" si="68"/>
        <v>9100</v>
      </c>
      <c r="E366">
        <f t="shared" si="69"/>
        <v>18200</v>
      </c>
      <c r="J366">
        <f t="shared" si="70"/>
        <v>4550</v>
      </c>
      <c r="K366">
        <f t="shared" si="71"/>
        <v>6825</v>
      </c>
      <c r="L366">
        <f t="shared" si="72"/>
        <v>3640</v>
      </c>
      <c r="M366">
        <f t="shared" si="73"/>
        <v>7280</v>
      </c>
      <c r="N366">
        <f t="shared" si="74"/>
        <v>5460</v>
      </c>
      <c r="O366">
        <f t="shared" si="75"/>
        <v>7280</v>
      </c>
      <c r="P366">
        <f t="shared" si="76"/>
        <v>8190</v>
      </c>
      <c r="Q366">
        <f t="shared" si="77"/>
        <v>19110</v>
      </c>
    </row>
    <row r="367" spans="1:17" x14ac:dyDescent="0.25">
      <c r="A367">
        <f t="shared" si="65"/>
        <v>92</v>
      </c>
      <c r="B367">
        <f t="shared" si="66"/>
        <v>920</v>
      </c>
      <c r="C367">
        <f t="shared" si="67"/>
        <v>4600</v>
      </c>
      <c r="D367">
        <f t="shared" si="68"/>
        <v>9200</v>
      </c>
      <c r="E367">
        <f t="shared" si="69"/>
        <v>18400</v>
      </c>
      <c r="J367">
        <f t="shared" si="70"/>
        <v>4600</v>
      </c>
      <c r="K367">
        <f t="shared" si="71"/>
        <v>6900</v>
      </c>
      <c r="L367">
        <f t="shared" si="72"/>
        <v>3680</v>
      </c>
      <c r="M367">
        <f t="shared" si="73"/>
        <v>7360</v>
      </c>
      <c r="N367">
        <f t="shared" si="74"/>
        <v>5520</v>
      </c>
      <c r="O367">
        <f t="shared" si="75"/>
        <v>7360</v>
      </c>
      <c r="P367">
        <f t="shared" si="76"/>
        <v>8280</v>
      </c>
      <c r="Q367">
        <f t="shared" si="77"/>
        <v>19320</v>
      </c>
    </row>
    <row r="368" spans="1:17" x14ac:dyDescent="0.25">
      <c r="A368">
        <f t="shared" si="65"/>
        <v>92</v>
      </c>
      <c r="B368">
        <f t="shared" si="66"/>
        <v>920</v>
      </c>
      <c r="C368">
        <f t="shared" si="67"/>
        <v>4600</v>
      </c>
      <c r="D368">
        <f t="shared" si="68"/>
        <v>9200</v>
      </c>
      <c r="E368">
        <f t="shared" si="69"/>
        <v>18400</v>
      </c>
      <c r="J368">
        <f t="shared" si="70"/>
        <v>4600</v>
      </c>
      <c r="K368">
        <f t="shared" si="71"/>
        <v>6900</v>
      </c>
      <c r="L368">
        <f t="shared" si="72"/>
        <v>3680</v>
      </c>
      <c r="M368">
        <f t="shared" si="73"/>
        <v>7360</v>
      </c>
      <c r="N368">
        <f t="shared" si="74"/>
        <v>5520</v>
      </c>
      <c r="O368">
        <f t="shared" si="75"/>
        <v>7360</v>
      </c>
      <c r="P368">
        <f t="shared" si="76"/>
        <v>8280</v>
      </c>
      <c r="Q368">
        <f t="shared" si="77"/>
        <v>19320</v>
      </c>
    </row>
    <row r="369" spans="1:17" x14ac:dyDescent="0.25">
      <c r="A369">
        <f t="shared" si="65"/>
        <v>93</v>
      </c>
      <c r="B369">
        <f t="shared" si="66"/>
        <v>930</v>
      </c>
      <c r="C369">
        <f t="shared" si="67"/>
        <v>4650</v>
      </c>
      <c r="D369">
        <f t="shared" si="68"/>
        <v>9300</v>
      </c>
      <c r="E369">
        <f t="shared" si="69"/>
        <v>18600</v>
      </c>
      <c r="J369">
        <f t="shared" si="70"/>
        <v>4650</v>
      </c>
      <c r="K369">
        <f t="shared" si="71"/>
        <v>6975</v>
      </c>
      <c r="L369">
        <f t="shared" si="72"/>
        <v>3720</v>
      </c>
      <c r="M369">
        <f t="shared" si="73"/>
        <v>7440</v>
      </c>
      <c r="N369">
        <f t="shared" si="74"/>
        <v>5580</v>
      </c>
      <c r="O369">
        <f t="shared" si="75"/>
        <v>7440</v>
      </c>
      <c r="P369">
        <f t="shared" si="76"/>
        <v>8370</v>
      </c>
      <c r="Q369">
        <f t="shared" si="77"/>
        <v>19530</v>
      </c>
    </row>
    <row r="370" spans="1:17" x14ac:dyDescent="0.25">
      <c r="A370">
        <f t="shared" si="65"/>
        <v>94</v>
      </c>
      <c r="B370">
        <f t="shared" si="66"/>
        <v>940</v>
      </c>
      <c r="C370">
        <f t="shared" si="67"/>
        <v>4700</v>
      </c>
      <c r="D370">
        <f t="shared" si="68"/>
        <v>9400</v>
      </c>
      <c r="E370">
        <f t="shared" si="69"/>
        <v>18800</v>
      </c>
      <c r="J370">
        <f t="shared" si="70"/>
        <v>4700</v>
      </c>
      <c r="K370">
        <f t="shared" si="71"/>
        <v>7050</v>
      </c>
      <c r="L370">
        <f t="shared" si="72"/>
        <v>3760</v>
      </c>
      <c r="M370">
        <f t="shared" si="73"/>
        <v>7520</v>
      </c>
      <c r="N370">
        <f t="shared" si="74"/>
        <v>5640</v>
      </c>
      <c r="O370">
        <f t="shared" si="75"/>
        <v>7520</v>
      </c>
      <c r="P370">
        <f t="shared" si="76"/>
        <v>8460</v>
      </c>
      <c r="Q370">
        <f t="shared" si="77"/>
        <v>19740</v>
      </c>
    </row>
    <row r="371" spans="1:17" x14ac:dyDescent="0.25">
      <c r="A371">
        <f t="shared" si="65"/>
        <v>95</v>
      </c>
      <c r="B371">
        <f t="shared" si="66"/>
        <v>950</v>
      </c>
      <c r="C371">
        <f t="shared" si="67"/>
        <v>4750</v>
      </c>
      <c r="D371">
        <f t="shared" si="68"/>
        <v>9500</v>
      </c>
      <c r="E371">
        <f t="shared" si="69"/>
        <v>19000</v>
      </c>
      <c r="J371">
        <f t="shared" si="70"/>
        <v>4750</v>
      </c>
      <c r="K371">
        <f t="shared" si="71"/>
        <v>7125</v>
      </c>
      <c r="L371">
        <f t="shared" si="72"/>
        <v>3800</v>
      </c>
      <c r="M371">
        <f t="shared" si="73"/>
        <v>7600</v>
      </c>
      <c r="N371">
        <f t="shared" si="74"/>
        <v>5700</v>
      </c>
      <c r="O371">
        <f t="shared" si="75"/>
        <v>7600</v>
      </c>
      <c r="P371">
        <f t="shared" si="76"/>
        <v>8550</v>
      </c>
      <c r="Q371">
        <f t="shared" si="77"/>
        <v>19950</v>
      </c>
    </row>
    <row r="372" spans="1:17" x14ac:dyDescent="0.25">
      <c r="A372">
        <f t="shared" si="65"/>
        <v>95</v>
      </c>
      <c r="B372">
        <f t="shared" si="66"/>
        <v>950</v>
      </c>
      <c r="C372">
        <f t="shared" si="67"/>
        <v>4750</v>
      </c>
      <c r="D372">
        <f t="shared" si="68"/>
        <v>9500</v>
      </c>
      <c r="E372">
        <f t="shared" si="69"/>
        <v>19000</v>
      </c>
      <c r="J372">
        <f t="shared" si="70"/>
        <v>4750</v>
      </c>
      <c r="K372">
        <f t="shared" si="71"/>
        <v>7125</v>
      </c>
      <c r="L372">
        <f t="shared" si="72"/>
        <v>3800</v>
      </c>
      <c r="M372">
        <f t="shared" si="73"/>
        <v>7600</v>
      </c>
      <c r="N372">
        <f t="shared" si="74"/>
        <v>5700</v>
      </c>
      <c r="O372">
        <f t="shared" si="75"/>
        <v>7600</v>
      </c>
      <c r="P372">
        <f t="shared" si="76"/>
        <v>8550</v>
      </c>
      <c r="Q372">
        <f t="shared" si="77"/>
        <v>19950</v>
      </c>
    </row>
    <row r="373" spans="1:17" x14ac:dyDescent="0.25">
      <c r="A373">
        <f t="shared" si="65"/>
        <v>96</v>
      </c>
      <c r="B373">
        <f t="shared" si="66"/>
        <v>960</v>
      </c>
      <c r="C373">
        <f t="shared" si="67"/>
        <v>4800</v>
      </c>
      <c r="D373">
        <f t="shared" si="68"/>
        <v>9600</v>
      </c>
      <c r="E373">
        <f t="shared" si="69"/>
        <v>19200</v>
      </c>
      <c r="J373">
        <f t="shared" si="70"/>
        <v>4800</v>
      </c>
      <c r="K373">
        <f t="shared" si="71"/>
        <v>7200</v>
      </c>
      <c r="L373">
        <f t="shared" si="72"/>
        <v>3840</v>
      </c>
      <c r="M373">
        <f t="shared" si="73"/>
        <v>7680</v>
      </c>
      <c r="N373">
        <f t="shared" si="74"/>
        <v>5760</v>
      </c>
      <c r="O373">
        <f t="shared" si="75"/>
        <v>7680</v>
      </c>
      <c r="P373">
        <f t="shared" si="76"/>
        <v>8640</v>
      </c>
      <c r="Q373">
        <f t="shared" si="77"/>
        <v>20160</v>
      </c>
    </row>
    <row r="374" spans="1:17" x14ac:dyDescent="0.25">
      <c r="A374">
        <f t="shared" si="65"/>
        <v>97</v>
      </c>
      <c r="B374">
        <f t="shared" si="66"/>
        <v>970</v>
      </c>
      <c r="C374">
        <f t="shared" si="67"/>
        <v>4850</v>
      </c>
      <c r="D374">
        <f t="shared" si="68"/>
        <v>9700</v>
      </c>
      <c r="E374">
        <f t="shared" si="69"/>
        <v>19400</v>
      </c>
      <c r="J374">
        <f t="shared" si="70"/>
        <v>4850</v>
      </c>
      <c r="K374">
        <f t="shared" si="71"/>
        <v>7275</v>
      </c>
      <c r="L374">
        <f t="shared" si="72"/>
        <v>3880</v>
      </c>
      <c r="M374">
        <f t="shared" si="73"/>
        <v>7760</v>
      </c>
      <c r="N374">
        <f t="shared" si="74"/>
        <v>5820</v>
      </c>
      <c r="O374">
        <f t="shared" si="75"/>
        <v>7760</v>
      </c>
      <c r="P374">
        <f t="shared" si="76"/>
        <v>8730</v>
      </c>
      <c r="Q374">
        <f t="shared" si="77"/>
        <v>20370</v>
      </c>
    </row>
    <row r="375" spans="1:17" x14ac:dyDescent="0.25">
      <c r="A375">
        <f t="shared" si="65"/>
        <v>97</v>
      </c>
      <c r="B375">
        <f t="shared" si="66"/>
        <v>970</v>
      </c>
      <c r="C375">
        <f t="shared" si="67"/>
        <v>4850</v>
      </c>
      <c r="D375">
        <f t="shared" si="68"/>
        <v>9700</v>
      </c>
      <c r="E375">
        <f t="shared" si="69"/>
        <v>19400</v>
      </c>
      <c r="J375">
        <f t="shared" si="70"/>
        <v>4850</v>
      </c>
      <c r="K375">
        <f t="shared" si="71"/>
        <v>7275</v>
      </c>
      <c r="L375">
        <f t="shared" si="72"/>
        <v>3880</v>
      </c>
      <c r="M375">
        <f t="shared" si="73"/>
        <v>7760</v>
      </c>
      <c r="N375">
        <f t="shared" si="74"/>
        <v>5820</v>
      </c>
      <c r="O375">
        <f t="shared" si="75"/>
        <v>7760</v>
      </c>
      <c r="P375">
        <f t="shared" si="76"/>
        <v>8730</v>
      </c>
      <c r="Q375">
        <f t="shared" si="77"/>
        <v>20370</v>
      </c>
    </row>
    <row r="376" spans="1:17" x14ac:dyDescent="0.25">
      <c r="A376">
        <f t="shared" si="65"/>
        <v>98</v>
      </c>
      <c r="B376">
        <f t="shared" si="66"/>
        <v>980</v>
      </c>
      <c r="C376">
        <f t="shared" si="67"/>
        <v>4900</v>
      </c>
      <c r="D376">
        <f t="shared" si="68"/>
        <v>9800</v>
      </c>
      <c r="E376">
        <f t="shared" si="69"/>
        <v>19600</v>
      </c>
      <c r="J376">
        <f t="shared" si="70"/>
        <v>4900</v>
      </c>
      <c r="K376">
        <f t="shared" si="71"/>
        <v>7350</v>
      </c>
      <c r="L376">
        <f t="shared" si="72"/>
        <v>3920</v>
      </c>
      <c r="M376">
        <f t="shared" si="73"/>
        <v>7840</v>
      </c>
      <c r="N376">
        <f t="shared" si="74"/>
        <v>5880</v>
      </c>
      <c r="O376">
        <f t="shared" si="75"/>
        <v>7840</v>
      </c>
      <c r="P376">
        <f t="shared" si="76"/>
        <v>8820</v>
      </c>
      <c r="Q376">
        <f t="shared" si="77"/>
        <v>20580</v>
      </c>
    </row>
    <row r="377" spans="1:17" x14ac:dyDescent="0.25">
      <c r="A377">
        <f t="shared" si="65"/>
        <v>99</v>
      </c>
      <c r="B377">
        <f t="shared" si="66"/>
        <v>990</v>
      </c>
      <c r="C377">
        <f t="shared" si="67"/>
        <v>4950</v>
      </c>
      <c r="D377">
        <f t="shared" si="68"/>
        <v>9900</v>
      </c>
      <c r="E377">
        <f t="shared" si="69"/>
        <v>19800</v>
      </c>
      <c r="J377">
        <f t="shared" si="70"/>
        <v>4950</v>
      </c>
      <c r="K377">
        <f t="shared" si="71"/>
        <v>7425</v>
      </c>
      <c r="L377">
        <f t="shared" si="72"/>
        <v>3960</v>
      </c>
      <c r="M377">
        <f t="shared" si="73"/>
        <v>7920</v>
      </c>
      <c r="N377">
        <f t="shared" si="74"/>
        <v>5940</v>
      </c>
      <c r="O377">
        <f t="shared" si="75"/>
        <v>7920</v>
      </c>
      <c r="P377">
        <f t="shared" si="76"/>
        <v>8910</v>
      </c>
      <c r="Q377">
        <f t="shared" si="77"/>
        <v>20790</v>
      </c>
    </row>
    <row r="378" spans="1:17" x14ac:dyDescent="0.25">
      <c r="A378">
        <f t="shared" si="65"/>
        <v>99</v>
      </c>
      <c r="B378">
        <f t="shared" si="66"/>
        <v>990</v>
      </c>
      <c r="C378">
        <f t="shared" si="67"/>
        <v>4950</v>
      </c>
      <c r="D378">
        <f t="shared" si="68"/>
        <v>9900</v>
      </c>
      <c r="E378">
        <f t="shared" si="69"/>
        <v>19800</v>
      </c>
      <c r="J378">
        <f t="shared" si="70"/>
        <v>4950</v>
      </c>
      <c r="K378">
        <f t="shared" si="71"/>
        <v>7425</v>
      </c>
      <c r="L378">
        <f t="shared" si="72"/>
        <v>3960</v>
      </c>
      <c r="M378">
        <f t="shared" si="73"/>
        <v>7920</v>
      </c>
      <c r="N378">
        <f t="shared" si="74"/>
        <v>5940</v>
      </c>
      <c r="O378">
        <f t="shared" si="75"/>
        <v>7920</v>
      </c>
      <c r="P378">
        <f t="shared" si="76"/>
        <v>8910</v>
      </c>
      <c r="Q378">
        <f t="shared" si="77"/>
        <v>20790</v>
      </c>
    </row>
    <row r="379" spans="1:17" x14ac:dyDescent="0.25">
      <c r="A379">
        <f t="shared" si="65"/>
        <v>100</v>
      </c>
      <c r="B379">
        <f t="shared" si="66"/>
        <v>1000</v>
      </c>
      <c r="C379">
        <f t="shared" si="67"/>
        <v>5000</v>
      </c>
      <c r="D379">
        <f t="shared" si="68"/>
        <v>10000</v>
      </c>
      <c r="E379">
        <f t="shared" si="69"/>
        <v>20000</v>
      </c>
      <c r="J379">
        <f t="shared" si="70"/>
        <v>5000</v>
      </c>
      <c r="K379">
        <f t="shared" si="71"/>
        <v>7500</v>
      </c>
      <c r="L379">
        <f t="shared" si="72"/>
        <v>4000</v>
      </c>
      <c r="M379">
        <f t="shared" si="73"/>
        <v>8000</v>
      </c>
      <c r="N379">
        <f t="shared" si="74"/>
        <v>6000</v>
      </c>
      <c r="O379">
        <f t="shared" si="75"/>
        <v>8000</v>
      </c>
      <c r="P379">
        <f t="shared" si="76"/>
        <v>9000</v>
      </c>
      <c r="Q379">
        <f t="shared" si="77"/>
        <v>21000</v>
      </c>
    </row>
    <row r="380" spans="1:17" x14ac:dyDescent="0.25">
      <c r="A380">
        <f t="shared" si="65"/>
        <v>101</v>
      </c>
      <c r="B380">
        <f t="shared" si="66"/>
        <v>1010</v>
      </c>
      <c r="C380">
        <f t="shared" si="67"/>
        <v>5050</v>
      </c>
      <c r="D380">
        <f t="shared" si="68"/>
        <v>10100</v>
      </c>
      <c r="E380">
        <f t="shared" si="69"/>
        <v>20200</v>
      </c>
      <c r="J380">
        <f t="shared" si="70"/>
        <v>5050</v>
      </c>
      <c r="K380">
        <f t="shared" si="71"/>
        <v>7575</v>
      </c>
      <c r="L380">
        <f t="shared" si="72"/>
        <v>4040</v>
      </c>
      <c r="M380">
        <f t="shared" si="73"/>
        <v>8080</v>
      </c>
      <c r="N380">
        <f t="shared" si="74"/>
        <v>6060</v>
      </c>
      <c r="O380">
        <f t="shared" si="75"/>
        <v>8080</v>
      </c>
      <c r="P380">
        <f t="shared" si="76"/>
        <v>9090</v>
      </c>
      <c r="Q380">
        <f t="shared" si="77"/>
        <v>21210</v>
      </c>
    </row>
    <row r="381" spans="1:17" x14ac:dyDescent="0.25">
      <c r="A381">
        <f t="shared" si="65"/>
        <v>102</v>
      </c>
      <c r="B381">
        <f t="shared" si="66"/>
        <v>1020</v>
      </c>
      <c r="C381">
        <f t="shared" si="67"/>
        <v>5100</v>
      </c>
      <c r="D381">
        <f t="shared" si="68"/>
        <v>10200</v>
      </c>
      <c r="E381">
        <f t="shared" si="69"/>
        <v>20400</v>
      </c>
      <c r="J381">
        <f t="shared" si="70"/>
        <v>5100</v>
      </c>
      <c r="K381">
        <f t="shared" si="71"/>
        <v>7650</v>
      </c>
      <c r="L381">
        <f t="shared" si="72"/>
        <v>4080</v>
      </c>
      <c r="M381">
        <f t="shared" si="73"/>
        <v>8160</v>
      </c>
      <c r="N381">
        <f t="shared" si="74"/>
        <v>6120</v>
      </c>
      <c r="O381">
        <f t="shared" si="75"/>
        <v>8160</v>
      </c>
      <c r="P381">
        <f t="shared" si="76"/>
        <v>9180</v>
      </c>
      <c r="Q381">
        <f t="shared" si="77"/>
        <v>21420</v>
      </c>
    </row>
    <row r="382" spans="1:17" x14ac:dyDescent="0.25">
      <c r="A382">
        <f t="shared" si="65"/>
        <v>102</v>
      </c>
      <c r="B382">
        <f t="shared" si="66"/>
        <v>1020</v>
      </c>
      <c r="C382">
        <f t="shared" si="67"/>
        <v>5100</v>
      </c>
      <c r="D382">
        <f t="shared" si="68"/>
        <v>10200</v>
      </c>
      <c r="E382">
        <f t="shared" si="69"/>
        <v>20400</v>
      </c>
      <c r="J382">
        <f t="shared" si="70"/>
        <v>5100</v>
      </c>
      <c r="K382">
        <f t="shared" si="71"/>
        <v>7650</v>
      </c>
      <c r="L382">
        <f t="shared" si="72"/>
        <v>4080</v>
      </c>
      <c r="M382">
        <f t="shared" si="73"/>
        <v>8160</v>
      </c>
      <c r="N382">
        <f t="shared" si="74"/>
        <v>6120</v>
      </c>
      <c r="O382">
        <f t="shared" si="75"/>
        <v>8160</v>
      </c>
      <c r="P382">
        <f t="shared" si="76"/>
        <v>9180</v>
      </c>
      <c r="Q382">
        <f t="shared" si="77"/>
        <v>21420</v>
      </c>
    </row>
    <row r="383" spans="1:17" x14ac:dyDescent="0.25">
      <c r="A383">
        <f t="shared" si="65"/>
        <v>103</v>
      </c>
      <c r="B383">
        <f t="shared" si="66"/>
        <v>1030</v>
      </c>
      <c r="C383">
        <f t="shared" si="67"/>
        <v>5150</v>
      </c>
      <c r="D383">
        <f t="shared" si="68"/>
        <v>10300</v>
      </c>
      <c r="E383">
        <f t="shared" si="69"/>
        <v>20600</v>
      </c>
      <c r="J383">
        <f t="shared" si="70"/>
        <v>5150</v>
      </c>
      <c r="K383">
        <f t="shared" si="71"/>
        <v>7725</v>
      </c>
      <c r="L383">
        <f t="shared" si="72"/>
        <v>4120</v>
      </c>
      <c r="M383">
        <f t="shared" si="73"/>
        <v>8240</v>
      </c>
      <c r="N383">
        <f t="shared" si="74"/>
        <v>6180</v>
      </c>
      <c r="O383">
        <f t="shared" si="75"/>
        <v>8240</v>
      </c>
      <c r="P383">
        <f t="shared" si="76"/>
        <v>9270</v>
      </c>
      <c r="Q383">
        <f t="shared" si="77"/>
        <v>21630</v>
      </c>
    </row>
    <row r="384" spans="1:17" x14ac:dyDescent="0.25">
      <c r="A384">
        <f t="shared" si="65"/>
        <v>104</v>
      </c>
      <c r="B384">
        <f t="shared" si="66"/>
        <v>1040</v>
      </c>
      <c r="C384">
        <f t="shared" si="67"/>
        <v>5200</v>
      </c>
      <c r="D384">
        <f t="shared" si="68"/>
        <v>10400</v>
      </c>
      <c r="E384">
        <f t="shared" si="69"/>
        <v>20800</v>
      </c>
      <c r="J384">
        <f t="shared" si="70"/>
        <v>5200</v>
      </c>
      <c r="K384">
        <f t="shared" si="71"/>
        <v>7800</v>
      </c>
      <c r="L384">
        <f t="shared" si="72"/>
        <v>4160</v>
      </c>
      <c r="M384">
        <f t="shared" si="73"/>
        <v>8320</v>
      </c>
      <c r="N384">
        <f t="shared" si="74"/>
        <v>6240</v>
      </c>
      <c r="O384">
        <f t="shared" si="75"/>
        <v>8320</v>
      </c>
      <c r="P384">
        <f t="shared" si="76"/>
        <v>9360</v>
      </c>
      <c r="Q384">
        <f t="shared" si="77"/>
        <v>21840</v>
      </c>
    </row>
    <row r="385" spans="1:17" x14ac:dyDescent="0.25">
      <c r="A385">
        <f t="shared" si="65"/>
        <v>104</v>
      </c>
      <c r="B385">
        <f t="shared" si="66"/>
        <v>1040</v>
      </c>
      <c r="C385">
        <f t="shared" si="67"/>
        <v>5200</v>
      </c>
      <c r="D385">
        <f t="shared" si="68"/>
        <v>10400</v>
      </c>
      <c r="E385">
        <f t="shared" si="69"/>
        <v>20800</v>
      </c>
      <c r="J385">
        <f t="shared" si="70"/>
        <v>5200</v>
      </c>
      <c r="K385">
        <f t="shared" si="71"/>
        <v>7800</v>
      </c>
      <c r="L385">
        <f t="shared" si="72"/>
        <v>4160</v>
      </c>
      <c r="M385">
        <f t="shared" si="73"/>
        <v>8320</v>
      </c>
      <c r="N385">
        <f t="shared" si="74"/>
        <v>6240</v>
      </c>
      <c r="O385">
        <f t="shared" si="75"/>
        <v>8320</v>
      </c>
      <c r="P385">
        <f t="shared" si="76"/>
        <v>9360</v>
      </c>
      <c r="Q385">
        <f t="shared" si="77"/>
        <v>21840</v>
      </c>
    </row>
    <row r="386" spans="1:17" x14ac:dyDescent="0.25">
      <c r="A386">
        <f t="shared" si="65"/>
        <v>105</v>
      </c>
      <c r="B386">
        <f t="shared" si="66"/>
        <v>1050</v>
      </c>
      <c r="C386">
        <f t="shared" si="67"/>
        <v>5250</v>
      </c>
      <c r="D386">
        <f t="shared" si="68"/>
        <v>10500</v>
      </c>
      <c r="E386">
        <f t="shared" si="69"/>
        <v>21000</v>
      </c>
      <c r="J386">
        <f t="shared" si="70"/>
        <v>5250</v>
      </c>
      <c r="K386">
        <f t="shared" si="71"/>
        <v>7875</v>
      </c>
      <c r="L386">
        <f t="shared" si="72"/>
        <v>4200</v>
      </c>
      <c r="M386">
        <f t="shared" si="73"/>
        <v>8400</v>
      </c>
      <c r="N386">
        <f t="shared" si="74"/>
        <v>6300</v>
      </c>
      <c r="O386">
        <f t="shared" si="75"/>
        <v>8400</v>
      </c>
      <c r="P386">
        <f t="shared" si="76"/>
        <v>9450</v>
      </c>
      <c r="Q386">
        <f t="shared" si="77"/>
        <v>22050</v>
      </c>
    </row>
    <row r="387" spans="1:17" x14ac:dyDescent="0.25">
      <c r="A387">
        <f t="shared" ref="A387:A450" si="78">ROUNDDOWN($G$2*(1/(1+EXP(ROW()*$H$2)*($G$2-1))),0)</f>
        <v>106</v>
      </c>
      <c r="B387">
        <f t="shared" ref="B387:B450" si="79">10*A387</f>
        <v>1060</v>
      </c>
      <c r="C387">
        <f t="shared" ref="C387:C450" si="80">50*A387</f>
        <v>5300</v>
      </c>
      <c r="D387">
        <f t="shared" ref="D387:D450" si="81">100*A387</f>
        <v>10600</v>
      </c>
      <c r="E387">
        <f t="shared" ref="E387:E450" si="82">200*A387</f>
        <v>21200</v>
      </c>
      <c r="J387">
        <f t="shared" ref="J387:J450" si="83">A387*50</f>
        <v>5300</v>
      </c>
      <c r="K387">
        <f t="shared" ref="K387:K450" si="84">A387*75</f>
        <v>7950</v>
      </c>
      <c r="L387">
        <f t="shared" ref="L387:L450" si="85">A387*40</f>
        <v>4240</v>
      </c>
      <c r="M387">
        <f t="shared" ref="M387:M450" si="86">A387*80</f>
        <v>8480</v>
      </c>
      <c r="N387">
        <f t="shared" ref="N387:N450" si="87">A387*60</f>
        <v>6360</v>
      </c>
      <c r="O387">
        <f t="shared" ref="O387:O450" si="88">A387*80</f>
        <v>8480</v>
      </c>
      <c r="P387">
        <f t="shared" ref="P387:P450" si="89">A387*90</f>
        <v>9540</v>
      </c>
      <c r="Q387">
        <f t="shared" ref="Q387:Q450" si="90">A387*210</f>
        <v>22260</v>
      </c>
    </row>
    <row r="388" spans="1:17" x14ac:dyDescent="0.25">
      <c r="A388">
        <f t="shared" si="78"/>
        <v>106</v>
      </c>
      <c r="B388">
        <f t="shared" si="79"/>
        <v>1060</v>
      </c>
      <c r="C388">
        <f t="shared" si="80"/>
        <v>5300</v>
      </c>
      <c r="D388">
        <f t="shared" si="81"/>
        <v>10600</v>
      </c>
      <c r="E388">
        <f t="shared" si="82"/>
        <v>21200</v>
      </c>
      <c r="J388">
        <f t="shared" si="83"/>
        <v>5300</v>
      </c>
      <c r="K388">
        <f t="shared" si="84"/>
        <v>7950</v>
      </c>
      <c r="L388">
        <f t="shared" si="85"/>
        <v>4240</v>
      </c>
      <c r="M388">
        <f t="shared" si="86"/>
        <v>8480</v>
      </c>
      <c r="N388">
        <f t="shared" si="87"/>
        <v>6360</v>
      </c>
      <c r="O388">
        <f t="shared" si="88"/>
        <v>8480</v>
      </c>
      <c r="P388">
        <f t="shared" si="89"/>
        <v>9540</v>
      </c>
      <c r="Q388">
        <f t="shared" si="90"/>
        <v>22260</v>
      </c>
    </row>
    <row r="389" spans="1:17" x14ac:dyDescent="0.25">
      <c r="A389">
        <f t="shared" si="78"/>
        <v>107</v>
      </c>
      <c r="B389">
        <f t="shared" si="79"/>
        <v>1070</v>
      </c>
      <c r="C389">
        <f t="shared" si="80"/>
        <v>5350</v>
      </c>
      <c r="D389">
        <f t="shared" si="81"/>
        <v>10700</v>
      </c>
      <c r="E389">
        <f t="shared" si="82"/>
        <v>21400</v>
      </c>
      <c r="J389">
        <f t="shared" si="83"/>
        <v>5350</v>
      </c>
      <c r="K389">
        <f t="shared" si="84"/>
        <v>8025</v>
      </c>
      <c r="L389">
        <f t="shared" si="85"/>
        <v>4280</v>
      </c>
      <c r="M389">
        <f t="shared" si="86"/>
        <v>8560</v>
      </c>
      <c r="N389">
        <f t="shared" si="87"/>
        <v>6420</v>
      </c>
      <c r="O389">
        <f t="shared" si="88"/>
        <v>8560</v>
      </c>
      <c r="P389">
        <f t="shared" si="89"/>
        <v>9630</v>
      </c>
      <c r="Q389">
        <f t="shared" si="90"/>
        <v>22470</v>
      </c>
    </row>
    <row r="390" spans="1:17" x14ac:dyDescent="0.25">
      <c r="A390">
        <f t="shared" si="78"/>
        <v>108</v>
      </c>
      <c r="B390">
        <f t="shared" si="79"/>
        <v>1080</v>
      </c>
      <c r="C390">
        <f t="shared" si="80"/>
        <v>5400</v>
      </c>
      <c r="D390">
        <f t="shared" si="81"/>
        <v>10800</v>
      </c>
      <c r="E390">
        <f t="shared" si="82"/>
        <v>21600</v>
      </c>
      <c r="J390">
        <f t="shared" si="83"/>
        <v>5400</v>
      </c>
      <c r="K390">
        <f t="shared" si="84"/>
        <v>8100</v>
      </c>
      <c r="L390">
        <f t="shared" si="85"/>
        <v>4320</v>
      </c>
      <c r="M390">
        <f t="shared" si="86"/>
        <v>8640</v>
      </c>
      <c r="N390">
        <f t="shared" si="87"/>
        <v>6480</v>
      </c>
      <c r="O390">
        <f t="shared" si="88"/>
        <v>8640</v>
      </c>
      <c r="P390">
        <f t="shared" si="89"/>
        <v>9720</v>
      </c>
      <c r="Q390">
        <f t="shared" si="90"/>
        <v>22680</v>
      </c>
    </row>
    <row r="391" spans="1:17" x14ac:dyDescent="0.25">
      <c r="A391">
        <f t="shared" si="78"/>
        <v>109</v>
      </c>
      <c r="B391">
        <f t="shared" si="79"/>
        <v>1090</v>
      </c>
      <c r="C391">
        <f t="shared" si="80"/>
        <v>5450</v>
      </c>
      <c r="D391">
        <f t="shared" si="81"/>
        <v>10900</v>
      </c>
      <c r="E391">
        <f t="shared" si="82"/>
        <v>21800</v>
      </c>
      <c r="J391">
        <f t="shared" si="83"/>
        <v>5450</v>
      </c>
      <c r="K391">
        <f t="shared" si="84"/>
        <v>8175</v>
      </c>
      <c r="L391">
        <f t="shared" si="85"/>
        <v>4360</v>
      </c>
      <c r="M391">
        <f t="shared" si="86"/>
        <v>8720</v>
      </c>
      <c r="N391">
        <f t="shared" si="87"/>
        <v>6540</v>
      </c>
      <c r="O391">
        <f t="shared" si="88"/>
        <v>8720</v>
      </c>
      <c r="P391">
        <f t="shared" si="89"/>
        <v>9810</v>
      </c>
      <c r="Q391">
        <f t="shared" si="90"/>
        <v>22890</v>
      </c>
    </row>
    <row r="392" spans="1:17" x14ac:dyDescent="0.25">
      <c r="A392">
        <f t="shared" si="78"/>
        <v>109</v>
      </c>
      <c r="B392">
        <f t="shared" si="79"/>
        <v>1090</v>
      </c>
      <c r="C392">
        <f t="shared" si="80"/>
        <v>5450</v>
      </c>
      <c r="D392">
        <f t="shared" si="81"/>
        <v>10900</v>
      </c>
      <c r="E392">
        <f t="shared" si="82"/>
        <v>21800</v>
      </c>
      <c r="J392">
        <f t="shared" si="83"/>
        <v>5450</v>
      </c>
      <c r="K392">
        <f t="shared" si="84"/>
        <v>8175</v>
      </c>
      <c r="L392">
        <f t="shared" si="85"/>
        <v>4360</v>
      </c>
      <c r="M392">
        <f t="shared" si="86"/>
        <v>8720</v>
      </c>
      <c r="N392">
        <f t="shared" si="87"/>
        <v>6540</v>
      </c>
      <c r="O392">
        <f t="shared" si="88"/>
        <v>8720</v>
      </c>
      <c r="P392">
        <f t="shared" si="89"/>
        <v>9810</v>
      </c>
      <c r="Q392">
        <f t="shared" si="90"/>
        <v>22890</v>
      </c>
    </row>
    <row r="393" spans="1:17" x14ac:dyDescent="0.25">
      <c r="A393">
        <f t="shared" si="78"/>
        <v>110</v>
      </c>
      <c r="B393">
        <f t="shared" si="79"/>
        <v>1100</v>
      </c>
      <c r="C393">
        <f t="shared" si="80"/>
        <v>5500</v>
      </c>
      <c r="D393">
        <f t="shared" si="81"/>
        <v>11000</v>
      </c>
      <c r="E393">
        <f t="shared" si="82"/>
        <v>22000</v>
      </c>
      <c r="J393">
        <f t="shared" si="83"/>
        <v>5500</v>
      </c>
      <c r="K393">
        <f t="shared" si="84"/>
        <v>8250</v>
      </c>
      <c r="L393">
        <f t="shared" si="85"/>
        <v>4400</v>
      </c>
      <c r="M393">
        <f t="shared" si="86"/>
        <v>8800</v>
      </c>
      <c r="N393">
        <f t="shared" si="87"/>
        <v>6600</v>
      </c>
      <c r="O393">
        <f t="shared" si="88"/>
        <v>8800</v>
      </c>
      <c r="P393">
        <f t="shared" si="89"/>
        <v>9900</v>
      </c>
      <c r="Q393">
        <f t="shared" si="90"/>
        <v>23100</v>
      </c>
    </row>
    <row r="394" spans="1:17" x14ac:dyDescent="0.25">
      <c r="A394">
        <f t="shared" si="78"/>
        <v>111</v>
      </c>
      <c r="B394">
        <f t="shared" si="79"/>
        <v>1110</v>
      </c>
      <c r="C394">
        <f t="shared" si="80"/>
        <v>5550</v>
      </c>
      <c r="D394">
        <f t="shared" si="81"/>
        <v>11100</v>
      </c>
      <c r="E394">
        <f t="shared" si="82"/>
        <v>22200</v>
      </c>
      <c r="J394">
        <f t="shared" si="83"/>
        <v>5550</v>
      </c>
      <c r="K394">
        <f t="shared" si="84"/>
        <v>8325</v>
      </c>
      <c r="L394">
        <f t="shared" si="85"/>
        <v>4440</v>
      </c>
      <c r="M394">
        <f t="shared" si="86"/>
        <v>8880</v>
      </c>
      <c r="N394">
        <f t="shared" si="87"/>
        <v>6660</v>
      </c>
      <c r="O394">
        <f t="shared" si="88"/>
        <v>8880</v>
      </c>
      <c r="P394">
        <f t="shared" si="89"/>
        <v>9990</v>
      </c>
      <c r="Q394">
        <f t="shared" si="90"/>
        <v>23310</v>
      </c>
    </row>
    <row r="395" spans="1:17" x14ac:dyDescent="0.25">
      <c r="A395">
        <f t="shared" si="78"/>
        <v>111</v>
      </c>
      <c r="B395">
        <f t="shared" si="79"/>
        <v>1110</v>
      </c>
      <c r="C395">
        <f t="shared" si="80"/>
        <v>5550</v>
      </c>
      <c r="D395">
        <f t="shared" si="81"/>
        <v>11100</v>
      </c>
      <c r="E395">
        <f t="shared" si="82"/>
        <v>22200</v>
      </c>
      <c r="J395">
        <f t="shared" si="83"/>
        <v>5550</v>
      </c>
      <c r="K395">
        <f t="shared" si="84"/>
        <v>8325</v>
      </c>
      <c r="L395">
        <f t="shared" si="85"/>
        <v>4440</v>
      </c>
      <c r="M395">
        <f t="shared" si="86"/>
        <v>8880</v>
      </c>
      <c r="N395">
        <f t="shared" si="87"/>
        <v>6660</v>
      </c>
      <c r="O395">
        <f t="shared" si="88"/>
        <v>8880</v>
      </c>
      <c r="P395">
        <f t="shared" si="89"/>
        <v>9990</v>
      </c>
      <c r="Q395">
        <f t="shared" si="90"/>
        <v>23310</v>
      </c>
    </row>
    <row r="396" spans="1:17" x14ac:dyDescent="0.25">
      <c r="A396">
        <f t="shared" si="78"/>
        <v>112</v>
      </c>
      <c r="B396">
        <f t="shared" si="79"/>
        <v>1120</v>
      </c>
      <c r="C396">
        <f t="shared" si="80"/>
        <v>5600</v>
      </c>
      <c r="D396">
        <f t="shared" si="81"/>
        <v>11200</v>
      </c>
      <c r="E396">
        <f t="shared" si="82"/>
        <v>22400</v>
      </c>
      <c r="J396">
        <f t="shared" si="83"/>
        <v>5600</v>
      </c>
      <c r="K396">
        <f t="shared" si="84"/>
        <v>8400</v>
      </c>
      <c r="L396">
        <f t="shared" si="85"/>
        <v>4480</v>
      </c>
      <c r="M396">
        <f t="shared" si="86"/>
        <v>8960</v>
      </c>
      <c r="N396">
        <f t="shared" si="87"/>
        <v>6720</v>
      </c>
      <c r="O396">
        <f t="shared" si="88"/>
        <v>8960</v>
      </c>
      <c r="P396">
        <f t="shared" si="89"/>
        <v>10080</v>
      </c>
      <c r="Q396">
        <f t="shared" si="90"/>
        <v>23520</v>
      </c>
    </row>
    <row r="397" spans="1:17" x14ac:dyDescent="0.25">
      <c r="A397">
        <f t="shared" si="78"/>
        <v>113</v>
      </c>
      <c r="B397">
        <f t="shared" si="79"/>
        <v>1130</v>
      </c>
      <c r="C397">
        <f t="shared" si="80"/>
        <v>5650</v>
      </c>
      <c r="D397">
        <f t="shared" si="81"/>
        <v>11300</v>
      </c>
      <c r="E397">
        <f t="shared" si="82"/>
        <v>22600</v>
      </c>
      <c r="J397">
        <f t="shared" si="83"/>
        <v>5650</v>
      </c>
      <c r="K397">
        <f t="shared" si="84"/>
        <v>8475</v>
      </c>
      <c r="L397">
        <f t="shared" si="85"/>
        <v>4520</v>
      </c>
      <c r="M397">
        <f t="shared" si="86"/>
        <v>9040</v>
      </c>
      <c r="N397">
        <f t="shared" si="87"/>
        <v>6780</v>
      </c>
      <c r="O397">
        <f t="shared" si="88"/>
        <v>9040</v>
      </c>
      <c r="P397">
        <f t="shared" si="89"/>
        <v>10170</v>
      </c>
      <c r="Q397">
        <f t="shared" si="90"/>
        <v>23730</v>
      </c>
    </row>
    <row r="398" spans="1:17" x14ac:dyDescent="0.25">
      <c r="A398">
        <f t="shared" si="78"/>
        <v>113</v>
      </c>
      <c r="B398">
        <f t="shared" si="79"/>
        <v>1130</v>
      </c>
      <c r="C398">
        <f t="shared" si="80"/>
        <v>5650</v>
      </c>
      <c r="D398">
        <f t="shared" si="81"/>
        <v>11300</v>
      </c>
      <c r="E398">
        <f t="shared" si="82"/>
        <v>22600</v>
      </c>
      <c r="J398">
        <f t="shared" si="83"/>
        <v>5650</v>
      </c>
      <c r="K398">
        <f t="shared" si="84"/>
        <v>8475</v>
      </c>
      <c r="L398">
        <f t="shared" si="85"/>
        <v>4520</v>
      </c>
      <c r="M398">
        <f t="shared" si="86"/>
        <v>9040</v>
      </c>
      <c r="N398">
        <f t="shared" si="87"/>
        <v>6780</v>
      </c>
      <c r="O398">
        <f t="shared" si="88"/>
        <v>9040</v>
      </c>
      <c r="P398">
        <f t="shared" si="89"/>
        <v>10170</v>
      </c>
      <c r="Q398">
        <f t="shared" si="90"/>
        <v>23730</v>
      </c>
    </row>
    <row r="399" spans="1:17" x14ac:dyDescent="0.25">
      <c r="A399">
        <f t="shared" si="78"/>
        <v>114</v>
      </c>
      <c r="B399">
        <f t="shared" si="79"/>
        <v>1140</v>
      </c>
      <c r="C399">
        <f t="shared" si="80"/>
        <v>5700</v>
      </c>
      <c r="D399">
        <f t="shared" si="81"/>
        <v>11400</v>
      </c>
      <c r="E399">
        <f t="shared" si="82"/>
        <v>22800</v>
      </c>
      <c r="J399">
        <f t="shared" si="83"/>
        <v>5700</v>
      </c>
      <c r="K399">
        <f t="shared" si="84"/>
        <v>8550</v>
      </c>
      <c r="L399">
        <f t="shared" si="85"/>
        <v>4560</v>
      </c>
      <c r="M399">
        <f t="shared" si="86"/>
        <v>9120</v>
      </c>
      <c r="N399">
        <f t="shared" si="87"/>
        <v>6840</v>
      </c>
      <c r="O399">
        <f t="shared" si="88"/>
        <v>9120</v>
      </c>
      <c r="P399">
        <f t="shared" si="89"/>
        <v>10260</v>
      </c>
      <c r="Q399">
        <f t="shared" si="90"/>
        <v>23940</v>
      </c>
    </row>
    <row r="400" spans="1:17" x14ac:dyDescent="0.25">
      <c r="A400">
        <f t="shared" si="78"/>
        <v>115</v>
      </c>
      <c r="B400">
        <f t="shared" si="79"/>
        <v>1150</v>
      </c>
      <c r="C400">
        <f t="shared" si="80"/>
        <v>5750</v>
      </c>
      <c r="D400">
        <f t="shared" si="81"/>
        <v>11500</v>
      </c>
      <c r="E400">
        <f t="shared" si="82"/>
        <v>23000</v>
      </c>
      <c r="J400">
        <f t="shared" si="83"/>
        <v>5750</v>
      </c>
      <c r="K400">
        <f t="shared" si="84"/>
        <v>8625</v>
      </c>
      <c r="L400">
        <f t="shared" si="85"/>
        <v>4600</v>
      </c>
      <c r="M400">
        <f t="shared" si="86"/>
        <v>9200</v>
      </c>
      <c r="N400">
        <f t="shared" si="87"/>
        <v>6900</v>
      </c>
      <c r="O400">
        <f t="shared" si="88"/>
        <v>9200</v>
      </c>
      <c r="P400">
        <f t="shared" si="89"/>
        <v>10350</v>
      </c>
      <c r="Q400">
        <f t="shared" si="90"/>
        <v>24150</v>
      </c>
    </row>
    <row r="401" spans="1:17" x14ac:dyDescent="0.25">
      <c r="A401">
        <f t="shared" si="78"/>
        <v>115</v>
      </c>
      <c r="B401">
        <f t="shared" si="79"/>
        <v>1150</v>
      </c>
      <c r="C401">
        <f t="shared" si="80"/>
        <v>5750</v>
      </c>
      <c r="D401">
        <f t="shared" si="81"/>
        <v>11500</v>
      </c>
      <c r="E401">
        <f t="shared" si="82"/>
        <v>23000</v>
      </c>
      <c r="J401">
        <f t="shared" si="83"/>
        <v>5750</v>
      </c>
      <c r="K401">
        <f t="shared" si="84"/>
        <v>8625</v>
      </c>
      <c r="L401">
        <f t="shared" si="85"/>
        <v>4600</v>
      </c>
      <c r="M401">
        <f t="shared" si="86"/>
        <v>9200</v>
      </c>
      <c r="N401">
        <f t="shared" si="87"/>
        <v>6900</v>
      </c>
      <c r="O401">
        <f t="shared" si="88"/>
        <v>9200</v>
      </c>
      <c r="P401">
        <f t="shared" si="89"/>
        <v>10350</v>
      </c>
      <c r="Q401">
        <f t="shared" si="90"/>
        <v>24150</v>
      </c>
    </row>
    <row r="402" spans="1:17" x14ac:dyDescent="0.25">
      <c r="A402">
        <f t="shared" si="78"/>
        <v>116</v>
      </c>
      <c r="B402">
        <f t="shared" si="79"/>
        <v>1160</v>
      </c>
      <c r="C402">
        <f t="shared" si="80"/>
        <v>5800</v>
      </c>
      <c r="D402">
        <f t="shared" si="81"/>
        <v>11600</v>
      </c>
      <c r="E402">
        <f t="shared" si="82"/>
        <v>23200</v>
      </c>
      <c r="J402">
        <f t="shared" si="83"/>
        <v>5800</v>
      </c>
      <c r="K402">
        <f t="shared" si="84"/>
        <v>8700</v>
      </c>
      <c r="L402">
        <f t="shared" si="85"/>
        <v>4640</v>
      </c>
      <c r="M402">
        <f t="shared" si="86"/>
        <v>9280</v>
      </c>
      <c r="N402">
        <f t="shared" si="87"/>
        <v>6960</v>
      </c>
      <c r="O402">
        <f t="shared" si="88"/>
        <v>9280</v>
      </c>
      <c r="P402">
        <f t="shared" si="89"/>
        <v>10440</v>
      </c>
      <c r="Q402">
        <f t="shared" si="90"/>
        <v>24360</v>
      </c>
    </row>
    <row r="403" spans="1:17" x14ac:dyDescent="0.25">
      <c r="A403">
        <f t="shared" si="78"/>
        <v>117</v>
      </c>
      <c r="B403">
        <f t="shared" si="79"/>
        <v>1170</v>
      </c>
      <c r="C403">
        <f t="shared" si="80"/>
        <v>5850</v>
      </c>
      <c r="D403">
        <f t="shared" si="81"/>
        <v>11700</v>
      </c>
      <c r="E403">
        <f t="shared" si="82"/>
        <v>23400</v>
      </c>
      <c r="J403">
        <f t="shared" si="83"/>
        <v>5850</v>
      </c>
      <c r="K403">
        <f t="shared" si="84"/>
        <v>8775</v>
      </c>
      <c r="L403">
        <f t="shared" si="85"/>
        <v>4680</v>
      </c>
      <c r="M403">
        <f t="shared" si="86"/>
        <v>9360</v>
      </c>
      <c r="N403">
        <f t="shared" si="87"/>
        <v>7020</v>
      </c>
      <c r="O403">
        <f t="shared" si="88"/>
        <v>9360</v>
      </c>
      <c r="P403">
        <f t="shared" si="89"/>
        <v>10530</v>
      </c>
      <c r="Q403">
        <f t="shared" si="90"/>
        <v>24570</v>
      </c>
    </row>
    <row r="404" spans="1:17" x14ac:dyDescent="0.25">
      <c r="A404">
        <f t="shared" si="78"/>
        <v>117</v>
      </c>
      <c r="B404">
        <f t="shared" si="79"/>
        <v>1170</v>
      </c>
      <c r="C404">
        <f t="shared" si="80"/>
        <v>5850</v>
      </c>
      <c r="D404">
        <f t="shared" si="81"/>
        <v>11700</v>
      </c>
      <c r="E404">
        <f t="shared" si="82"/>
        <v>23400</v>
      </c>
      <c r="J404">
        <f t="shared" si="83"/>
        <v>5850</v>
      </c>
      <c r="K404">
        <f t="shared" si="84"/>
        <v>8775</v>
      </c>
      <c r="L404">
        <f t="shared" si="85"/>
        <v>4680</v>
      </c>
      <c r="M404">
        <f t="shared" si="86"/>
        <v>9360</v>
      </c>
      <c r="N404">
        <f t="shared" si="87"/>
        <v>7020</v>
      </c>
      <c r="O404">
        <f t="shared" si="88"/>
        <v>9360</v>
      </c>
      <c r="P404">
        <f t="shared" si="89"/>
        <v>10530</v>
      </c>
      <c r="Q404">
        <f t="shared" si="90"/>
        <v>24570</v>
      </c>
    </row>
    <row r="405" spans="1:17" x14ac:dyDescent="0.25">
      <c r="A405">
        <f t="shared" si="78"/>
        <v>118</v>
      </c>
      <c r="B405">
        <f t="shared" si="79"/>
        <v>1180</v>
      </c>
      <c r="C405">
        <f t="shared" si="80"/>
        <v>5900</v>
      </c>
      <c r="D405">
        <f t="shared" si="81"/>
        <v>11800</v>
      </c>
      <c r="E405">
        <f t="shared" si="82"/>
        <v>23600</v>
      </c>
      <c r="J405">
        <f t="shared" si="83"/>
        <v>5900</v>
      </c>
      <c r="K405">
        <f t="shared" si="84"/>
        <v>8850</v>
      </c>
      <c r="L405">
        <f t="shared" si="85"/>
        <v>4720</v>
      </c>
      <c r="M405">
        <f t="shared" si="86"/>
        <v>9440</v>
      </c>
      <c r="N405">
        <f t="shared" si="87"/>
        <v>7080</v>
      </c>
      <c r="O405">
        <f t="shared" si="88"/>
        <v>9440</v>
      </c>
      <c r="P405">
        <f t="shared" si="89"/>
        <v>10620</v>
      </c>
      <c r="Q405">
        <f t="shared" si="90"/>
        <v>24780</v>
      </c>
    </row>
    <row r="406" spans="1:17" x14ac:dyDescent="0.25">
      <c r="A406">
        <f t="shared" si="78"/>
        <v>119</v>
      </c>
      <c r="B406">
        <f t="shared" si="79"/>
        <v>1190</v>
      </c>
      <c r="C406">
        <f t="shared" si="80"/>
        <v>5950</v>
      </c>
      <c r="D406">
        <f t="shared" si="81"/>
        <v>11900</v>
      </c>
      <c r="E406">
        <f t="shared" si="82"/>
        <v>23800</v>
      </c>
      <c r="J406">
        <f t="shared" si="83"/>
        <v>5950</v>
      </c>
      <c r="K406">
        <f t="shared" si="84"/>
        <v>8925</v>
      </c>
      <c r="L406">
        <f t="shared" si="85"/>
        <v>4760</v>
      </c>
      <c r="M406">
        <f t="shared" si="86"/>
        <v>9520</v>
      </c>
      <c r="N406">
        <f t="shared" si="87"/>
        <v>7140</v>
      </c>
      <c r="O406">
        <f t="shared" si="88"/>
        <v>9520</v>
      </c>
      <c r="P406">
        <f t="shared" si="89"/>
        <v>10710</v>
      </c>
      <c r="Q406">
        <f t="shared" si="90"/>
        <v>24990</v>
      </c>
    </row>
    <row r="407" spans="1:17" x14ac:dyDescent="0.25">
      <c r="A407">
        <f t="shared" si="78"/>
        <v>119</v>
      </c>
      <c r="B407">
        <f t="shared" si="79"/>
        <v>1190</v>
      </c>
      <c r="C407">
        <f t="shared" si="80"/>
        <v>5950</v>
      </c>
      <c r="D407">
        <f t="shared" si="81"/>
        <v>11900</v>
      </c>
      <c r="E407">
        <f t="shared" si="82"/>
        <v>23800</v>
      </c>
      <c r="J407">
        <f t="shared" si="83"/>
        <v>5950</v>
      </c>
      <c r="K407">
        <f t="shared" si="84"/>
        <v>8925</v>
      </c>
      <c r="L407">
        <f t="shared" si="85"/>
        <v>4760</v>
      </c>
      <c r="M407">
        <f t="shared" si="86"/>
        <v>9520</v>
      </c>
      <c r="N407">
        <f t="shared" si="87"/>
        <v>7140</v>
      </c>
      <c r="O407">
        <f t="shared" si="88"/>
        <v>9520</v>
      </c>
      <c r="P407">
        <f t="shared" si="89"/>
        <v>10710</v>
      </c>
      <c r="Q407">
        <f t="shared" si="90"/>
        <v>24990</v>
      </c>
    </row>
    <row r="408" spans="1:17" x14ac:dyDescent="0.25">
      <c r="A408">
        <f t="shared" si="78"/>
        <v>120</v>
      </c>
      <c r="B408">
        <f t="shared" si="79"/>
        <v>1200</v>
      </c>
      <c r="C408">
        <f t="shared" si="80"/>
        <v>6000</v>
      </c>
      <c r="D408">
        <f t="shared" si="81"/>
        <v>12000</v>
      </c>
      <c r="E408">
        <f t="shared" si="82"/>
        <v>24000</v>
      </c>
      <c r="J408">
        <f t="shared" si="83"/>
        <v>6000</v>
      </c>
      <c r="K408">
        <f t="shared" si="84"/>
        <v>9000</v>
      </c>
      <c r="L408">
        <f t="shared" si="85"/>
        <v>4800</v>
      </c>
      <c r="M408">
        <f t="shared" si="86"/>
        <v>9600</v>
      </c>
      <c r="N408">
        <f t="shared" si="87"/>
        <v>7200</v>
      </c>
      <c r="O408">
        <f t="shared" si="88"/>
        <v>9600</v>
      </c>
      <c r="P408">
        <f t="shared" si="89"/>
        <v>10800</v>
      </c>
      <c r="Q408">
        <f t="shared" si="90"/>
        <v>25200</v>
      </c>
    </row>
    <row r="409" spans="1:17" x14ac:dyDescent="0.25">
      <c r="A409">
        <f t="shared" si="78"/>
        <v>121</v>
      </c>
      <c r="B409">
        <f t="shared" si="79"/>
        <v>1210</v>
      </c>
      <c r="C409">
        <f t="shared" si="80"/>
        <v>6050</v>
      </c>
      <c r="D409">
        <f t="shared" si="81"/>
        <v>12100</v>
      </c>
      <c r="E409">
        <f t="shared" si="82"/>
        <v>24200</v>
      </c>
      <c r="J409">
        <f t="shared" si="83"/>
        <v>6050</v>
      </c>
      <c r="K409">
        <f t="shared" si="84"/>
        <v>9075</v>
      </c>
      <c r="L409">
        <f t="shared" si="85"/>
        <v>4840</v>
      </c>
      <c r="M409">
        <f t="shared" si="86"/>
        <v>9680</v>
      </c>
      <c r="N409">
        <f t="shared" si="87"/>
        <v>7260</v>
      </c>
      <c r="O409">
        <f t="shared" si="88"/>
        <v>9680</v>
      </c>
      <c r="P409">
        <f t="shared" si="89"/>
        <v>10890</v>
      </c>
      <c r="Q409">
        <f t="shared" si="90"/>
        <v>25410</v>
      </c>
    </row>
    <row r="410" spans="1:17" x14ac:dyDescent="0.25">
      <c r="A410">
        <f t="shared" si="78"/>
        <v>121</v>
      </c>
      <c r="B410">
        <f t="shared" si="79"/>
        <v>1210</v>
      </c>
      <c r="C410">
        <f t="shared" si="80"/>
        <v>6050</v>
      </c>
      <c r="D410">
        <f t="shared" si="81"/>
        <v>12100</v>
      </c>
      <c r="E410">
        <f t="shared" si="82"/>
        <v>24200</v>
      </c>
      <c r="J410">
        <f t="shared" si="83"/>
        <v>6050</v>
      </c>
      <c r="K410">
        <f t="shared" si="84"/>
        <v>9075</v>
      </c>
      <c r="L410">
        <f t="shared" si="85"/>
        <v>4840</v>
      </c>
      <c r="M410">
        <f t="shared" si="86"/>
        <v>9680</v>
      </c>
      <c r="N410">
        <f t="shared" si="87"/>
        <v>7260</v>
      </c>
      <c r="O410">
        <f t="shared" si="88"/>
        <v>9680</v>
      </c>
      <c r="P410">
        <f t="shared" si="89"/>
        <v>10890</v>
      </c>
      <c r="Q410">
        <f t="shared" si="90"/>
        <v>25410</v>
      </c>
    </row>
    <row r="411" spans="1:17" x14ac:dyDescent="0.25">
      <c r="A411">
        <f t="shared" si="78"/>
        <v>122</v>
      </c>
      <c r="B411">
        <f t="shared" si="79"/>
        <v>1220</v>
      </c>
      <c r="C411">
        <f t="shared" si="80"/>
        <v>6100</v>
      </c>
      <c r="D411">
        <f t="shared" si="81"/>
        <v>12200</v>
      </c>
      <c r="E411">
        <f t="shared" si="82"/>
        <v>24400</v>
      </c>
      <c r="J411">
        <f t="shared" si="83"/>
        <v>6100</v>
      </c>
      <c r="K411">
        <f t="shared" si="84"/>
        <v>9150</v>
      </c>
      <c r="L411">
        <f t="shared" si="85"/>
        <v>4880</v>
      </c>
      <c r="M411">
        <f t="shared" si="86"/>
        <v>9760</v>
      </c>
      <c r="N411">
        <f t="shared" si="87"/>
        <v>7320</v>
      </c>
      <c r="O411">
        <f t="shared" si="88"/>
        <v>9760</v>
      </c>
      <c r="P411">
        <f t="shared" si="89"/>
        <v>10980</v>
      </c>
      <c r="Q411">
        <f t="shared" si="90"/>
        <v>25620</v>
      </c>
    </row>
    <row r="412" spans="1:17" x14ac:dyDescent="0.25">
      <c r="A412">
        <f t="shared" si="78"/>
        <v>123</v>
      </c>
      <c r="B412">
        <f t="shared" si="79"/>
        <v>1230</v>
      </c>
      <c r="C412">
        <f t="shared" si="80"/>
        <v>6150</v>
      </c>
      <c r="D412">
        <f t="shared" si="81"/>
        <v>12300</v>
      </c>
      <c r="E412">
        <f t="shared" si="82"/>
        <v>24600</v>
      </c>
      <c r="J412">
        <f t="shared" si="83"/>
        <v>6150</v>
      </c>
      <c r="K412">
        <f t="shared" si="84"/>
        <v>9225</v>
      </c>
      <c r="L412">
        <f t="shared" si="85"/>
        <v>4920</v>
      </c>
      <c r="M412">
        <f t="shared" si="86"/>
        <v>9840</v>
      </c>
      <c r="N412">
        <f t="shared" si="87"/>
        <v>7380</v>
      </c>
      <c r="O412">
        <f t="shared" si="88"/>
        <v>9840</v>
      </c>
      <c r="P412">
        <f t="shared" si="89"/>
        <v>11070</v>
      </c>
      <c r="Q412">
        <f t="shared" si="90"/>
        <v>25830</v>
      </c>
    </row>
    <row r="413" spans="1:17" x14ac:dyDescent="0.25">
      <c r="A413">
        <f t="shared" si="78"/>
        <v>123</v>
      </c>
      <c r="B413">
        <f t="shared" si="79"/>
        <v>1230</v>
      </c>
      <c r="C413">
        <f t="shared" si="80"/>
        <v>6150</v>
      </c>
      <c r="D413">
        <f t="shared" si="81"/>
        <v>12300</v>
      </c>
      <c r="E413">
        <f t="shared" si="82"/>
        <v>24600</v>
      </c>
      <c r="J413">
        <f t="shared" si="83"/>
        <v>6150</v>
      </c>
      <c r="K413">
        <f t="shared" si="84"/>
        <v>9225</v>
      </c>
      <c r="L413">
        <f t="shared" si="85"/>
        <v>4920</v>
      </c>
      <c r="M413">
        <f t="shared" si="86"/>
        <v>9840</v>
      </c>
      <c r="N413">
        <f t="shared" si="87"/>
        <v>7380</v>
      </c>
      <c r="O413">
        <f t="shared" si="88"/>
        <v>9840</v>
      </c>
      <c r="P413">
        <f t="shared" si="89"/>
        <v>11070</v>
      </c>
      <c r="Q413">
        <f t="shared" si="90"/>
        <v>25830</v>
      </c>
    </row>
    <row r="414" spans="1:17" x14ac:dyDescent="0.25">
      <c r="A414">
        <f t="shared" si="78"/>
        <v>124</v>
      </c>
      <c r="B414">
        <f t="shared" si="79"/>
        <v>1240</v>
      </c>
      <c r="C414">
        <f t="shared" si="80"/>
        <v>6200</v>
      </c>
      <c r="D414">
        <f t="shared" si="81"/>
        <v>12400</v>
      </c>
      <c r="E414">
        <f t="shared" si="82"/>
        <v>24800</v>
      </c>
      <c r="J414">
        <f t="shared" si="83"/>
        <v>6200</v>
      </c>
      <c r="K414">
        <f t="shared" si="84"/>
        <v>9300</v>
      </c>
      <c r="L414">
        <f t="shared" si="85"/>
        <v>4960</v>
      </c>
      <c r="M414">
        <f t="shared" si="86"/>
        <v>9920</v>
      </c>
      <c r="N414">
        <f t="shared" si="87"/>
        <v>7440</v>
      </c>
      <c r="O414">
        <f t="shared" si="88"/>
        <v>9920</v>
      </c>
      <c r="P414">
        <f t="shared" si="89"/>
        <v>11160</v>
      </c>
      <c r="Q414">
        <f t="shared" si="90"/>
        <v>26040</v>
      </c>
    </row>
    <row r="415" spans="1:17" x14ac:dyDescent="0.25">
      <c r="A415">
        <f t="shared" si="78"/>
        <v>125</v>
      </c>
      <c r="B415">
        <f t="shared" si="79"/>
        <v>1250</v>
      </c>
      <c r="C415">
        <f t="shared" si="80"/>
        <v>6250</v>
      </c>
      <c r="D415">
        <f t="shared" si="81"/>
        <v>12500</v>
      </c>
      <c r="E415">
        <f t="shared" si="82"/>
        <v>25000</v>
      </c>
      <c r="J415">
        <f t="shared" si="83"/>
        <v>6250</v>
      </c>
      <c r="K415">
        <f t="shared" si="84"/>
        <v>9375</v>
      </c>
      <c r="L415">
        <f t="shared" si="85"/>
        <v>5000</v>
      </c>
      <c r="M415">
        <f t="shared" si="86"/>
        <v>10000</v>
      </c>
      <c r="N415">
        <f t="shared" si="87"/>
        <v>7500</v>
      </c>
      <c r="O415">
        <f t="shared" si="88"/>
        <v>10000</v>
      </c>
      <c r="P415">
        <f t="shared" si="89"/>
        <v>11250</v>
      </c>
      <c r="Q415">
        <f t="shared" si="90"/>
        <v>26250</v>
      </c>
    </row>
    <row r="416" spans="1:17" x14ac:dyDescent="0.25">
      <c r="A416">
        <f t="shared" si="78"/>
        <v>125</v>
      </c>
      <c r="B416">
        <f t="shared" si="79"/>
        <v>1250</v>
      </c>
      <c r="C416">
        <f t="shared" si="80"/>
        <v>6250</v>
      </c>
      <c r="D416">
        <f t="shared" si="81"/>
        <v>12500</v>
      </c>
      <c r="E416">
        <f t="shared" si="82"/>
        <v>25000</v>
      </c>
      <c r="J416">
        <f t="shared" si="83"/>
        <v>6250</v>
      </c>
      <c r="K416">
        <f t="shared" si="84"/>
        <v>9375</v>
      </c>
      <c r="L416">
        <f t="shared" si="85"/>
        <v>5000</v>
      </c>
      <c r="M416">
        <f t="shared" si="86"/>
        <v>10000</v>
      </c>
      <c r="N416">
        <f t="shared" si="87"/>
        <v>7500</v>
      </c>
      <c r="O416">
        <f t="shared" si="88"/>
        <v>10000</v>
      </c>
      <c r="P416">
        <f t="shared" si="89"/>
        <v>11250</v>
      </c>
      <c r="Q416">
        <f t="shared" si="90"/>
        <v>26250</v>
      </c>
    </row>
    <row r="417" spans="1:17" x14ac:dyDescent="0.25">
      <c r="A417">
        <f t="shared" si="78"/>
        <v>126</v>
      </c>
      <c r="B417">
        <f t="shared" si="79"/>
        <v>1260</v>
      </c>
      <c r="C417">
        <f t="shared" si="80"/>
        <v>6300</v>
      </c>
      <c r="D417">
        <f t="shared" si="81"/>
        <v>12600</v>
      </c>
      <c r="E417">
        <f t="shared" si="82"/>
        <v>25200</v>
      </c>
      <c r="J417">
        <f t="shared" si="83"/>
        <v>6300</v>
      </c>
      <c r="K417">
        <f t="shared" si="84"/>
        <v>9450</v>
      </c>
      <c r="L417">
        <f t="shared" si="85"/>
        <v>5040</v>
      </c>
      <c r="M417">
        <f t="shared" si="86"/>
        <v>10080</v>
      </c>
      <c r="N417">
        <f t="shared" si="87"/>
        <v>7560</v>
      </c>
      <c r="O417">
        <f t="shared" si="88"/>
        <v>10080</v>
      </c>
      <c r="P417">
        <f t="shared" si="89"/>
        <v>11340</v>
      </c>
      <c r="Q417">
        <f t="shared" si="90"/>
        <v>26460</v>
      </c>
    </row>
    <row r="418" spans="1:17" x14ac:dyDescent="0.25">
      <c r="A418">
        <f t="shared" si="78"/>
        <v>127</v>
      </c>
      <c r="B418">
        <f t="shared" si="79"/>
        <v>1270</v>
      </c>
      <c r="C418">
        <f t="shared" si="80"/>
        <v>6350</v>
      </c>
      <c r="D418">
        <f t="shared" si="81"/>
        <v>12700</v>
      </c>
      <c r="E418">
        <f t="shared" si="82"/>
        <v>25400</v>
      </c>
      <c r="J418">
        <f t="shared" si="83"/>
        <v>6350</v>
      </c>
      <c r="K418">
        <f t="shared" si="84"/>
        <v>9525</v>
      </c>
      <c r="L418">
        <f t="shared" si="85"/>
        <v>5080</v>
      </c>
      <c r="M418">
        <f t="shared" si="86"/>
        <v>10160</v>
      </c>
      <c r="N418">
        <f t="shared" si="87"/>
        <v>7620</v>
      </c>
      <c r="O418">
        <f t="shared" si="88"/>
        <v>10160</v>
      </c>
      <c r="P418">
        <f t="shared" si="89"/>
        <v>11430</v>
      </c>
      <c r="Q418">
        <f t="shared" si="90"/>
        <v>26670</v>
      </c>
    </row>
    <row r="419" spans="1:17" x14ac:dyDescent="0.25">
      <c r="A419">
        <f t="shared" si="78"/>
        <v>127</v>
      </c>
      <c r="B419">
        <f t="shared" si="79"/>
        <v>1270</v>
      </c>
      <c r="C419">
        <f t="shared" si="80"/>
        <v>6350</v>
      </c>
      <c r="D419">
        <f t="shared" si="81"/>
        <v>12700</v>
      </c>
      <c r="E419">
        <f t="shared" si="82"/>
        <v>25400</v>
      </c>
      <c r="J419">
        <f t="shared" si="83"/>
        <v>6350</v>
      </c>
      <c r="K419">
        <f t="shared" si="84"/>
        <v>9525</v>
      </c>
      <c r="L419">
        <f t="shared" si="85"/>
        <v>5080</v>
      </c>
      <c r="M419">
        <f t="shared" si="86"/>
        <v>10160</v>
      </c>
      <c r="N419">
        <f t="shared" si="87"/>
        <v>7620</v>
      </c>
      <c r="O419">
        <f t="shared" si="88"/>
        <v>10160</v>
      </c>
      <c r="P419">
        <f t="shared" si="89"/>
        <v>11430</v>
      </c>
      <c r="Q419">
        <f t="shared" si="90"/>
        <v>26670</v>
      </c>
    </row>
    <row r="420" spans="1:17" x14ac:dyDescent="0.25">
      <c r="A420">
        <f t="shared" si="78"/>
        <v>128</v>
      </c>
      <c r="B420">
        <f t="shared" si="79"/>
        <v>1280</v>
      </c>
      <c r="C420">
        <f t="shared" si="80"/>
        <v>6400</v>
      </c>
      <c r="D420">
        <f t="shared" si="81"/>
        <v>12800</v>
      </c>
      <c r="E420">
        <f t="shared" si="82"/>
        <v>25600</v>
      </c>
      <c r="J420">
        <f t="shared" si="83"/>
        <v>6400</v>
      </c>
      <c r="K420">
        <f t="shared" si="84"/>
        <v>9600</v>
      </c>
      <c r="L420">
        <f t="shared" si="85"/>
        <v>5120</v>
      </c>
      <c r="M420">
        <f t="shared" si="86"/>
        <v>10240</v>
      </c>
      <c r="N420">
        <f t="shared" si="87"/>
        <v>7680</v>
      </c>
      <c r="O420">
        <f t="shared" si="88"/>
        <v>10240</v>
      </c>
      <c r="P420">
        <f t="shared" si="89"/>
        <v>11520</v>
      </c>
      <c r="Q420">
        <f t="shared" si="90"/>
        <v>26880</v>
      </c>
    </row>
    <row r="421" spans="1:17" x14ac:dyDescent="0.25">
      <c r="A421">
        <f t="shared" si="78"/>
        <v>129</v>
      </c>
      <c r="B421">
        <f t="shared" si="79"/>
        <v>1290</v>
      </c>
      <c r="C421">
        <f t="shared" si="80"/>
        <v>6450</v>
      </c>
      <c r="D421">
        <f t="shared" si="81"/>
        <v>12900</v>
      </c>
      <c r="E421">
        <f t="shared" si="82"/>
        <v>25800</v>
      </c>
      <c r="J421">
        <f t="shared" si="83"/>
        <v>6450</v>
      </c>
      <c r="K421">
        <f t="shared" si="84"/>
        <v>9675</v>
      </c>
      <c r="L421">
        <f t="shared" si="85"/>
        <v>5160</v>
      </c>
      <c r="M421">
        <f t="shared" si="86"/>
        <v>10320</v>
      </c>
      <c r="N421">
        <f t="shared" si="87"/>
        <v>7740</v>
      </c>
      <c r="O421">
        <f t="shared" si="88"/>
        <v>10320</v>
      </c>
      <c r="P421">
        <f t="shared" si="89"/>
        <v>11610</v>
      </c>
      <c r="Q421">
        <f t="shared" si="90"/>
        <v>27090</v>
      </c>
    </row>
    <row r="422" spans="1:17" x14ac:dyDescent="0.25">
      <c r="A422">
        <f t="shared" si="78"/>
        <v>129</v>
      </c>
      <c r="B422">
        <f t="shared" si="79"/>
        <v>1290</v>
      </c>
      <c r="C422">
        <f t="shared" si="80"/>
        <v>6450</v>
      </c>
      <c r="D422">
        <f t="shared" si="81"/>
        <v>12900</v>
      </c>
      <c r="E422">
        <f t="shared" si="82"/>
        <v>25800</v>
      </c>
      <c r="J422">
        <f t="shared" si="83"/>
        <v>6450</v>
      </c>
      <c r="K422">
        <f t="shared" si="84"/>
        <v>9675</v>
      </c>
      <c r="L422">
        <f t="shared" si="85"/>
        <v>5160</v>
      </c>
      <c r="M422">
        <f t="shared" si="86"/>
        <v>10320</v>
      </c>
      <c r="N422">
        <f t="shared" si="87"/>
        <v>7740</v>
      </c>
      <c r="O422">
        <f t="shared" si="88"/>
        <v>10320</v>
      </c>
      <c r="P422">
        <f t="shared" si="89"/>
        <v>11610</v>
      </c>
      <c r="Q422">
        <f t="shared" si="90"/>
        <v>27090</v>
      </c>
    </row>
    <row r="423" spans="1:17" x14ac:dyDescent="0.25">
      <c r="A423">
        <f t="shared" si="78"/>
        <v>130</v>
      </c>
      <c r="B423">
        <f t="shared" si="79"/>
        <v>1300</v>
      </c>
      <c r="C423">
        <f t="shared" si="80"/>
        <v>6500</v>
      </c>
      <c r="D423">
        <f t="shared" si="81"/>
        <v>13000</v>
      </c>
      <c r="E423">
        <f t="shared" si="82"/>
        <v>26000</v>
      </c>
      <c r="J423">
        <f t="shared" si="83"/>
        <v>6500</v>
      </c>
      <c r="K423">
        <f t="shared" si="84"/>
        <v>9750</v>
      </c>
      <c r="L423">
        <f t="shared" si="85"/>
        <v>5200</v>
      </c>
      <c r="M423">
        <f t="shared" si="86"/>
        <v>10400</v>
      </c>
      <c r="N423">
        <f t="shared" si="87"/>
        <v>7800</v>
      </c>
      <c r="O423">
        <f t="shared" si="88"/>
        <v>10400</v>
      </c>
      <c r="P423">
        <f t="shared" si="89"/>
        <v>11700</v>
      </c>
      <c r="Q423">
        <f t="shared" si="90"/>
        <v>27300</v>
      </c>
    </row>
    <row r="424" spans="1:17" x14ac:dyDescent="0.25">
      <c r="A424">
        <f t="shared" si="78"/>
        <v>131</v>
      </c>
      <c r="B424">
        <f t="shared" si="79"/>
        <v>1310</v>
      </c>
      <c r="C424">
        <f t="shared" si="80"/>
        <v>6550</v>
      </c>
      <c r="D424">
        <f t="shared" si="81"/>
        <v>13100</v>
      </c>
      <c r="E424">
        <f t="shared" si="82"/>
        <v>26200</v>
      </c>
      <c r="J424">
        <f t="shared" si="83"/>
        <v>6550</v>
      </c>
      <c r="K424">
        <f t="shared" si="84"/>
        <v>9825</v>
      </c>
      <c r="L424">
        <f t="shared" si="85"/>
        <v>5240</v>
      </c>
      <c r="M424">
        <f t="shared" si="86"/>
        <v>10480</v>
      </c>
      <c r="N424">
        <f t="shared" si="87"/>
        <v>7860</v>
      </c>
      <c r="O424">
        <f t="shared" si="88"/>
        <v>10480</v>
      </c>
      <c r="P424">
        <f t="shared" si="89"/>
        <v>11790</v>
      </c>
      <c r="Q424">
        <f t="shared" si="90"/>
        <v>27510</v>
      </c>
    </row>
    <row r="425" spans="1:17" x14ac:dyDescent="0.25">
      <c r="A425">
        <f t="shared" si="78"/>
        <v>131</v>
      </c>
      <c r="B425">
        <f t="shared" si="79"/>
        <v>1310</v>
      </c>
      <c r="C425">
        <f t="shared" si="80"/>
        <v>6550</v>
      </c>
      <c r="D425">
        <f t="shared" si="81"/>
        <v>13100</v>
      </c>
      <c r="E425">
        <f t="shared" si="82"/>
        <v>26200</v>
      </c>
      <c r="J425">
        <f t="shared" si="83"/>
        <v>6550</v>
      </c>
      <c r="K425">
        <f t="shared" si="84"/>
        <v>9825</v>
      </c>
      <c r="L425">
        <f t="shared" si="85"/>
        <v>5240</v>
      </c>
      <c r="M425">
        <f t="shared" si="86"/>
        <v>10480</v>
      </c>
      <c r="N425">
        <f t="shared" si="87"/>
        <v>7860</v>
      </c>
      <c r="O425">
        <f t="shared" si="88"/>
        <v>10480</v>
      </c>
      <c r="P425">
        <f t="shared" si="89"/>
        <v>11790</v>
      </c>
      <c r="Q425">
        <f t="shared" si="90"/>
        <v>27510</v>
      </c>
    </row>
    <row r="426" spans="1:17" x14ac:dyDescent="0.25">
      <c r="A426">
        <f t="shared" si="78"/>
        <v>132</v>
      </c>
      <c r="B426">
        <f t="shared" si="79"/>
        <v>1320</v>
      </c>
      <c r="C426">
        <f t="shared" si="80"/>
        <v>6600</v>
      </c>
      <c r="D426">
        <f t="shared" si="81"/>
        <v>13200</v>
      </c>
      <c r="E426">
        <f t="shared" si="82"/>
        <v>26400</v>
      </c>
      <c r="J426">
        <f t="shared" si="83"/>
        <v>6600</v>
      </c>
      <c r="K426">
        <f t="shared" si="84"/>
        <v>9900</v>
      </c>
      <c r="L426">
        <f t="shared" si="85"/>
        <v>5280</v>
      </c>
      <c r="M426">
        <f t="shared" si="86"/>
        <v>10560</v>
      </c>
      <c r="N426">
        <f t="shared" si="87"/>
        <v>7920</v>
      </c>
      <c r="O426">
        <f t="shared" si="88"/>
        <v>10560</v>
      </c>
      <c r="P426">
        <f t="shared" si="89"/>
        <v>11880</v>
      </c>
      <c r="Q426">
        <f t="shared" si="90"/>
        <v>27720</v>
      </c>
    </row>
    <row r="427" spans="1:17" x14ac:dyDescent="0.25">
      <c r="A427">
        <f t="shared" si="78"/>
        <v>132</v>
      </c>
      <c r="B427">
        <f t="shared" si="79"/>
        <v>1320</v>
      </c>
      <c r="C427">
        <f t="shared" si="80"/>
        <v>6600</v>
      </c>
      <c r="D427">
        <f t="shared" si="81"/>
        <v>13200</v>
      </c>
      <c r="E427">
        <f t="shared" si="82"/>
        <v>26400</v>
      </c>
      <c r="J427">
        <f t="shared" si="83"/>
        <v>6600</v>
      </c>
      <c r="K427">
        <f t="shared" si="84"/>
        <v>9900</v>
      </c>
      <c r="L427">
        <f t="shared" si="85"/>
        <v>5280</v>
      </c>
      <c r="M427">
        <f t="shared" si="86"/>
        <v>10560</v>
      </c>
      <c r="N427">
        <f t="shared" si="87"/>
        <v>7920</v>
      </c>
      <c r="O427">
        <f t="shared" si="88"/>
        <v>10560</v>
      </c>
      <c r="P427">
        <f t="shared" si="89"/>
        <v>11880</v>
      </c>
      <c r="Q427">
        <f t="shared" si="90"/>
        <v>27720</v>
      </c>
    </row>
    <row r="428" spans="1:17" x14ac:dyDescent="0.25">
      <c r="A428">
        <f t="shared" si="78"/>
        <v>133</v>
      </c>
      <c r="B428">
        <f t="shared" si="79"/>
        <v>1330</v>
      </c>
      <c r="C428">
        <f t="shared" si="80"/>
        <v>6650</v>
      </c>
      <c r="D428">
        <f t="shared" si="81"/>
        <v>13300</v>
      </c>
      <c r="E428">
        <f t="shared" si="82"/>
        <v>26600</v>
      </c>
      <c r="J428">
        <f t="shared" si="83"/>
        <v>6650</v>
      </c>
      <c r="K428">
        <f t="shared" si="84"/>
        <v>9975</v>
      </c>
      <c r="L428">
        <f t="shared" si="85"/>
        <v>5320</v>
      </c>
      <c r="M428">
        <f t="shared" si="86"/>
        <v>10640</v>
      </c>
      <c r="N428">
        <f t="shared" si="87"/>
        <v>7980</v>
      </c>
      <c r="O428">
        <f t="shared" si="88"/>
        <v>10640</v>
      </c>
      <c r="P428">
        <f t="shared" si="89"/>
        <v>11970</v>
      </c>
      <c r="Q428">
        <f t="shared" si="90"/>
        <v>27930</v>
      </c>
    </row>
    <row r="429" spans="1:17" x14ac:dyDescent="0.25">
      <c r="A429">
        <f t="shared" si="78"/>
        <v>134</v>
      </c>
      <c r="B429">
        <f t="shared" si="79"/>
        <v>1340</v>
      </c>
      <c r="C429">
        <f t="shared" si="80"/>
        <v>6700</v>
      </c>
      <c r="D429">
        <f t="shared" si="81"/>
        <v>13400</v>
      </c>
      <c r="E429">
        <f t="shared" si="82"/>
        <v>26800</v>
      </c>
      <c r="J429">
        <f t="shared" si="83"/>
        <v>6700</v>
      </c>
      <c r="K429">
        <f t="shared" si="84"/>
        <v>10050</v>
      </c>
      <c r="L429">
        <f t="shared" si="85"/>
        <v>5360</v>
      </c>
      <c r="M429">
        <f t="shared" si="86"/>
        <v>10720</v>
      </c>
      <c r="N429">
        <f t="shared" si="87"/>
        <v>8040</v>
      </c>
      <c r="O429">
        <f t="shared" si="88"/>
        <v>10720</v>
      </c>
      <c r="P429">
        <f t="shared" si="89"/>
        <v>12060</v>
      </c>
      <c r="Q429">
        <f t="shared" si="90"/>
        <v>28140</v>
      </c>
    </row>
    <row r="430" spans="1:17" x14ac:dyDescent="0.25">
      <c r="A430">
        <f t="shared" si="78"/>
        <v>134</v>
      </c>
      <c r="B430">
        <f t="shared" si="79"/>
        <v>1340</v>
      </c>
      <c r="C430">
        <f t="shared" si="80"/>
        <v>6700</v>
      </c>
      <c r="D430">
        <f t="shared" si="81"/>
        <v>13400</v>
      </c>
      <c r="E430">
        <f t="shared" si="82"/>
        <v>26800</v>
      </c>
      <c r="J430">
        <f t="shared" si="83"/>
        <v>6700</v>
      </c>
      <c r="K430">
        <f t="shared" si="84"/>
        <v>10050</v>
      </c>
      <c r="L430">
        <f t="shared" si="85"/>
        <v>5360</v>
      </c>
      <c r="M430">
        <f t="shared" si="86"/>
        <v>10720</v>
      </c>
      <c r="N430">
        <f t="shared" si="87"/>
        <v>8040</v>
      </c>
      <c r="O430">
        <f t="shared" si="88"/>
        <v>10720</v>
      </c>
      <c r="P430">
        <f t="shared" si="89"/>
        <v>12060</v>
      </c>
      <c r="Q430">
        <f t="shared" si="90"/>
        <v>28140</v>
      </c>
    </row>
    <row r="431" spans="1:17" x14ac:dyDescent="0.25">
      <c r="A431">
        <f t="shared" si="78"/>
        <v>135</v>
      </c>
      <c r="B431">
        <f t="shared" si="79"/>
        <v>1350</v>
      </c>
      <c r="C431">
        <f t="shared" si="80"/>
        <v>6750</v>
      </c>
      <c r="D431">
        <f t="shared" si="81"/>
        <v>13500</v>
      </c>
      <c r="E431">
        <f t="shared" si="82"/>
        <v>27000</v>
      </c>
      <c r="J431">
        <f t="shared" si="83"/>
        <v>6750</v>
      </c>
      <c r="K431">
        <f t="shared" si="84"/>
        <v>10125</v>
      </c>
      <c r="L431">
        <f t="shared" si="85"/>
        <v>5400</v>
      </c>
      <c r="M431">
        <f t="shared" si="86"/>
        <v>10800</v>
      </c>
      <c r="N431">
        <f t="shared" si="87"/>
        <v>8100</v>
      </c>
      <c r="O431">
        <f t="shared" si="88"/>
        <v>10800</v>
      </c>
      <c r="P431">
        <f t="shared" si="89"/>
        <v>12150</v>
      </c>
      <c r="Q431">
        <f t="shared" si="90"/>
        <v>28350</v>
      </c>
    </row>
    <row r="432" spans="1:17" x14ac:dyDescent="0.25">
      <c r="A432">
        <f t="shared" si="78"/>
        <v>136</v>
      </c>
      <c r="B432">
        <f t="shared" si="79"/>
        <v>1360</v>
      </c>
      <c r="C432">
        <f t="shared" si="80"/>
        <v>6800</v>
      </c>
      <c r="D432">
        <f t="shared" si="81"/>
        <v>13600</v>
      </c>
      <c r="E432">
        <f t="shared" si="82"/>
        <v>27200</v>
      </c>
      <c r="J432">
        <f t="shared" si="83"/>
        <v>6800</v>
      </c>
      <c r="K432">
        <f t="shared" si="84"/>
        <v>10200</v>
      </c>
      <c r="L432">
        <f t="shared" si="85"/>
        <v>5440</v>
      </c>
      <c r="M432">
        <f t="shared" si="86"/>
        <v>10880</v>
      </c>
      <c r="N432">
        <f t="shared" si="87"/>
        <v>8160</v>
      </c>
      <c r="O432">
        <f t="shared" si="88"/>
        <v>10880</v>
      </c>
      <c r="P432">
        <f t="shared" si="89"/>
        <v>12240</v>
      </c>
      <c r="Q432">
        <f t="shared" si="90"/>
        <v>28560</v>
      </c>
    </row>
    <row r="433" spans="1:17" x14ac:dyDescent="0.25">
      <c r="A433">
        <f t="shared" si="78"/>
        <v>136</v>
      </c>
      <c r="B433">
        <f t="shared" si="79"/>
        <v>1360</v>
      </c>
      <c r="C433">
        <f t="shared" si="80"/>
        <v>6800</v>
      </c>
      <c r="D433">
        <f t="shared" si="81"/>
        <v>13600</v>
      </c>
      <c r="E433">
        <f t="shared" si="82"/>
        <v>27200</v>
      </c>
      <c r="J433">
        <f t="shared" si="83"/>
        <v>6800</v>
      </c>
      <c r="K433">
        <f t="shared" si="84"/>
        <v>10200</v>
      </c>
      <c r="L433">
        <f t="shared" si="85"/>
        <v>5440</v>
      </c>
      <c r="M433">
        <f t="shared" si="86"/>
        <v>10880</v>
      </c>
      <c r="N433">
        <f t="shared" si="87"/>
        <v>8160</v>
      </c>
      <c r="O433">
        <f t="shared" si="88"/>
        <v>10880</v>
      </c>
      <c r="P433">
        <f t="shared" si="89"/>
        <v>12240</v>
      </c>
      <c r="Q433">
        <f t="shared" si="90"/>
        <v>28560</v>
      </c>
    </row>
    <row r="434" spans="1:17" x14ac:dyDescent="0.25">
      <c r="A434">
        <f t="shared" si="78"/>
        <v>137</v>
      </c>
      <c r="B434">
        <f t="shared" si="79"/>
        <v>1370</v>
      </c>
      <c r="C434">
        <f t="shared" si="80"/>
        <v>6850</v>
      </c>
      <c r="D434">
        <f t="shared" si="81"/>
        <v>13700</v>
      </c>
      <c r="E434">
        <f t="shared" si="82"/>
        <v>27400</v>
      </c>
      <c r="J434">
        <f t="shared" si="83"/>
        <v>6850</v>
      </c>
      <c r="K434">
        <f t="shared" si="84"/>
        <v>10275</v>
      </c>
      <c r="L434">
        <f t="shared" si="85"/>
        <v>5480</v>
      </c>
      <c r="M434">
        <f t="shared" si="86"/>
        <v>10960</v>
      </c>
      <c r="N434">
        <f t="shared" si="87"/>
        <v>8220</v>
      </c>
      <c r="O434">
        <f t="shared" si="88"/>
        <v>10960</v>
      </c>
      <c r="P434">
        <f t="shared" si="89"/>
        <v>12330</v>
      </c>
      <c r="Q434">
        <f t="shared" si="90"/>
        <v>28770</v>
      </c>
    </row>
    <row r="435" spans="1:17" x14ac:dyDescent="0.25">
      <c r="A435">
        <f t="shared" si="78"/>
        <v>137</v>
      </c>
      <c r="B435">
        <f t="shared" si="79"/>
        <v>1370</v>
      </c>
      <c r="C435">
        <f t="shared" si="80"/>
        <v>6850</v>
      </c>
      <c r="D435">
        <f t="shared" si="81"/>
        <v>13700</v>
      </c>
      <c r="E435">
        <f t="shared" si="82"/>
        <v>27400</v>
      </c>
      <c r="J435">
        <f t="shared" si="83"/>
        <v>6850</v>
      </c>
      <c r="K435">
        <f t="shared" si="84"/>
        <v>10275</v>
      </c>
      <c r="L435">
        <f t="shared" si="85"/>
        <v>5480</v>
      </c>
      <c r="M435">
        <f t="shared" si="86"/>
        <v>10960</v>
      </c>
      <c r="N435">
        <f t="shared" si="87"/>
        <v>8220</v>
      </c>
      <c r="O435">
        <f t="shared" si="88"/>
        <v>10960</v>
      </c>
      <c r="P435">
        <f t="shared" si="89"/>
        <v>12330</v>
      </c>
      <c r="Q435">
        <f t="shared" si="90"/>
        <v>28770</v>
      </c>
    </row>
    <row r="436" spans="1:17" x14ac:dyDescent="0.25">
      <c r="A436">
        <f t="shared" si="78"/>
        <v>138</v>
      </c>
      <c r="B436">
        <f t="shared" si="79"/>
        <v>1380</v>
      </c>
      <c r="C436">
        <f t="shared" si="80"/>
        <v>6900</v>
      </c>
      <c r="D436">
        <f t="shared" si="81"/>
        <v>13800</v>
      </c>
      <c r="E436">
        <f t="shared" si="82"/>
        <v>27600</v>
      </c>
      <c r="J436">
        <f t="shared" si="83"/>
        <v>6900</v>
      </c>
      <c r="K436">
        <f t="shared" si="84"/>
        <v>10350</v>
      </c>
      <c r="L436">
        <f t="shared" si="85"/>
        <v>5520</v>
      </c>
      <c r="M436">
        <f t="shared" si="86"/>
        <v>11040</v>
      </c>
      <c r="N436">
        <f t="shared" si="87"/>
        <v>8280</v>
      </c>
      <c r="O436">
        <f t="shared" si="88"/>
        <v>11040</v>
      </c>
      <c r="P436">
        <f t="shared" si="89"/>
        <v>12420</v>
      </c>
      <c r="Q436">
        <f t="shared" si="90"/>
        <v>28980</v>
      </c>
    </row>
    <row r="437" spans="1:17" x14ac:dyDescent="0.25">
      <c r="A437">
        <f t="shared" si="78"/>
        <v>139</v>
      </c>
      <c r="B437">
        <f t="shared" si="79"/>
        <v>1390</v>
      </c>
      <c r="C437">
        <f t="shared" si="80"/>
        <v>6950</v>
      </c>
      <c r="D437">
        <f t="shared" si="81"/>
        <v>13900</v>
      </c>
      <c r="E437">
        <f t="shared" si="82"/>
        <v>27800</v>
      </c>
      <c r="J437">
        <f t="shared" si="83"/>
        <v>6950</v>
      </c>
      <c r="K437">
        <f t="shared" si="84"/>
        <v>10425</v>
      </c>
      <c r="L437">
        <f t="shared" si="85"/>
        <v>5560</v>
      </c>
      <c r="M437">
        <f t="shared" si="86"/>
        <v>11120</v>
      </c>
      <c r="N437">
        <f t="shared" si="87"/>
        <v>8340</v>
      </c>
      <c r="O437">
        <f t="shared" si="88"/>
        <v>11120</v>
      </c>
      <c r="P437">
        <f t="shared" si="89"/>
        <v>12510</v>
      </c>
      <c r="Q437">
        <f t="shared" si="90"/>
        <v>29190</v>
      </c>
    </row>
    <row r="438" spans="1:17" x14ac:dyDescent="0.25">
      <c r="A438">
        <f t="shared" si="78"/>
        <v>139</v>
      </c>
      <c r="B438">
        <f t="shared" si="79"/>
        <v>1390</v>
      </c>
      <c r="C438">
        <f t="shared" si="80"/>
        <v>6950</v>
      </c>
      <c r="D438">
        <f t="shared" si="81"/>
        <v>13900</v>
      </c>
      <c r="E438">
        <f t="shared" si="82"/>
        <v>27800</v>
      </c>
      <c r="J438">
        <f t="shared" si="83"/>
        <v>6950</v>
      </c>
      <c r="K438">
        <f t="shared" si="84"/>
        <v>10425</v>
      </c>
      <c r="L438">
        <f t="shared" si="85"/>
        <v>5560</v>
      </c>
      <c r="M438">
        <f t="shared" si="86"/>
        <v>11120</v>
      </c>
      <c r="N438">
        <f t="shared" si="87"/>
        <v>8340</v>
      </c>
      <c r="O438">
        <f t="shared" si="88"/>
        <v>11120</v>
      </c>
      <c r="P438">
        <f t="shared" si="89"/>
        <v>12510</v>
      </c>
      <c r="Q438">
        <f t="shared" si="90"/>
        <v>29190</v>
      </c>
    </row>
    <row r="439" spans="1:17" x14ac:dyDescent="0.25">
      <c r="A439">
        <f t="shared" si="78"/>
        <v>140</v>
      </c>
      <c r="B439">
        <f t="shared" si="79"/>
        <v>1400</v>
      </c>
      <c r="C439">
        <f t="shared" si="80"/>
        <v>7000</v>
      </c>
      <c r="D439">
        <f t="shared" si="81"/>
        <v>14000</v>
      </c>
      <c r="E439">
        <f t="shared" si="82"/>
        <v>28000</v>
      </c>
      <c r="J439">
        <f t="shared" si="83"/>
        <v>7000</v>
      </c>
      <c r="K439">
        <f t="shared" si="84"/>
        <v>10500</v>
      </c>
      <c r="L439">
        <f t="shared" si="85"/>
        <v>5600</v>
      </c>
      <c r="M439">
        <f t="shared" si="86"/>
        <v>11200</v>
      </c>
      <c r="N439">
        <f t="shared" si="87"/>
        <v>8400</v>
      </c>
      <c r="O439">
        <f t="shared" si="88"/>
        <v>11200</v>
      </c>
      <c r="P439">
        <f t="shared" si="89"/>
        <v>12600</v>
      </c>
      <c r="Q439">
        <f t="shared" si="90"/>
        <v>29400</v>
      </c>
    </row>
    <row r="440" spans="1:17" x14ac:dyDescent="0.25">
      <c r="A440">
        <f t="shared" si="78"/>
        <v>140</v>
      </c>
      <c r="B440">
        <f t="shared" si="79"/>
        <v>1400</v>
      </c>
      <c r="C440">
        <f t="shared" si="80"/>
        <v>7000</v>
      </c>
      <c r="D440">
        <f t="shared" si="81"/>
        <v>14000</v>
      </c>
      <c r="E440">
        <f t="shared" si="82"/>
        <v>28000</v>
      </c>
      <c r="J440">
        <f t="shared" si="83"/>
        <v>7000</v>
      </c>
      <c r="K440">
        <f t="shared" si="84"/>
        <v>10500</v>
      </c>
      <c r="L440">
        <f t="shared" si="85"/>
        <v>5600</v>
      </c>
      <c r="M440">
        <f t="shared" si="86"/>
        <v>11200</v>
      </c>
      <c r="N440">
        <f t="shared" si="87"/>
        <v>8400</v>
      </c>
      <c r="O440">
        <f t="shared" si="88"/>
        <v>11200</v>
      </c>
      <c r="P440">
        <f t="shared" si="89"/>
        <v>12600</v>
      </c>
      <c r="Q440">
        <f t="shared" si="90"/>
        <v>29400</v>
      </c>
    </row>
    <row r="441" spans="1:17" x14ac:dyDescent="0.25">
      <c r="A441">
        <f t="shared" si="78"/>
        <v>141</v>
      </c>
      <c r="B441">
        <f t="shared" si="79"/>
        <v>1410</v>
      </c>
      <c r="C441">
        <f t="shared" si="80"/>
        <v>7050</v>
      </c>
      <c r="D441">
        <f t="shared" si="81"/>
        <v>14100</v>
      </c>
      <c r="E441">
        <f t="shared" si="82"/>
        <v>28200</v>
      </c>
      <c r="J441">
        <f t="shared" si="83"/>
        <v>7050</v>
      </c>
      <c r="K441">
        <f t="shared" si="84"/>
        <v>10575</v>
      </c>
      <c r="L441">
        <f t="shared" si="85"/>
        <v>5640</v>
      </c>
      <c r="M441">
        <f t="shared" si="86"/>
        <v>11280</v>
      </c>
      <c r="N441">
        <f t="shared" si="87"/>
        <v>8460</v>
      </c>
      <c r="O441">
        <f t="shared" si="88"/>
        <v>11280</v>
      </c>
      <c r="P441">
        <f t="shared" si="89"/>
        <v>12690</v>
      </c>
      <c r="Q441">
        <f t="shared" si="90"/>
        <v>29610</v>
      </c>
    </row>
    <row r="442" spans="1:17" x14ac:dyDescent="0.25">
      <c r="A442">
        <f t="shared" si="78"/>
        <v>141</v>
      </c>
      <c r="B442">
        <f t="shared" si="79"/>
        <v>1410</v>
      </c>
      <c r="C442">
        <f t="shared" si="80"/>
        <v>7050</v>
      </c>
      <c r="D442">
        <f t="shared" si="81"/>
        <v>14100</v>
      </c>
      <c r="E442">
        <f t="shared" si="82"/>
        <v>28200</v>
      </c>
      <c r="J442">
        <f t="shared" si="83"/>
        <v>7050</v>
      </c>
      <c r="K442">
        <f t="shared" si="84"/>
        <v>10575</v>
      </c>
      <c r="L442">
        <f t="shared" si="85"/>
        <v>5640</v>
      </c>
      <c r="M442">
        <f t="shared" si="86"/>
        <v>11280</v>
      </c>
      <c r="N442">
        <f t="shared" si="87"/>
        <v>8460</v>
      </c>
      <c r="O442">
        <f t="shared" si="88"/>
        <v>11280</v>
      </c>
      <c r="P442">
        <f t="shared" si="89"/>
        <v>12690</v>
      </c>
      <c r="Q442">
        <f t="shared" si="90"/>
        <v>29610</v>
      </c>
    </row>
    <row r="443" spans="1:17" x14ac:dyDescent="0.25">
      <c r="A443">
        <f t="shared" si="78"/>
        <v>142</v>
      </c>
      <c r="B443">
        <f t="shared" si="79"/>
        <v>1420</v>
      </c>
      <c r="C443">
        <f t="shared" si="80"/>
        <v>7100</v>
      </c>
      <c r="D443">
        <f t="shared" si="81"/>
        <v>14200</v>
      </c>
      <c r="E443">
        <f t="shared" si="82"/>
        <v>28400</v>
      </c>
      <c r="J443">
        <f t="shared" si="83"/>
        <v>7100</v>
      </c>
      <c r="K443">
        <f t="shared" si="84"/>
        <v>10650</v>
      </c>
      <c r="L443">
        <f t="shared" si="85"/>
        <v>5680</v>
      </c>
      <c r="M443">
        <f t="shared" si="86"/>
        <v>11360</v>
      </c>
      <c r="N443">
        <f t="shared" si="87"/>
        <v>8520</v>
      </c>
      <c r="O443">
        <f t="shared" si="88"/>
        <v>11360</v>
      </c>
      <c r="P443">
        <f t="shared" si="89"/>
        <v>12780</v>
      </c>
      <c r="Q443">
        <f t="shared" si="90"/>
        <v>29820</v>
      </c>
    </row>
    <row r="444" spans="1:17" x14ac:dyDescent="0.25">
      <c r="A444">
        <f t="shared" si="78"/>
        <v>143</v>
      </c>
      <c r="B444">
        <f t="shared" si="79"/>
        <v>1430</v>
      </c>
      <c r="C444">
        <f t="shared" si="80"/>
        <v>7150</v>
      </c>
      <c r="D444">
        <f t="shared" si="81"/>
        <v>14300</v>
      </c>
      <c r="E444">
        <f t="shared" si="82"/>
        <v>28600</v>
      </c>
      <c r="J444">
        <f t="shared" si="83"/>
        <v>7150</v>
      </c>
      <c r="K444">
        <f t="shared" si="84"/>
        <v>10725</v>
      </c>
      <c r="L444">
        <f t="shared" si="85"/>
        <v>5720</v>
      </c>
      <c r="M444">
        <f t="shared" si="86"/>
        <v>11440</v>
      </c>
      <c r="N444">
        <f t="shared" si="87"/>
        <v>8580</v>
      </c>
      <c r="O444">
        <f t="shared" si="88"/>
        <v>11440</v>
      </c>
      <c r="P444">
        <f t="shared" si="89"/>
        <v>12870</v>
      </c>
      <c r="Q444">
        <f t="shared" si="90"/>
        <v>30030</v>
      </c>
    </row>
    <row r="445" spans="1:17" x14ac:dyDescent="0.25">
      <c r="A445">
        <f t="shared" si="78"/>
        <v>143</v>
      </c>
      <c r="B445">
        <f t="shared" si="79"/>
        <v>1430</v>
      </c>
      <c r="C445">
        <f t="shared" si="80"/>
        <v>7150</v>
      </c>
      <c r="D445">
        <f t="shared" si="81"/>
        <v>14300</v>
      </c>
      <c r="E445">
        <f t="shared" si="82"/>
        <v>28600</v>
      </c>
      <c r="J445">
        <f t="shared" si="83"/>
        <v>7150</v>
      </c>
      <c r="K445">
        <f t="shared" si="84"/>
        <v>10725</v>
      </c>
      <c r="L445">
        <f t="shared" si="85"/>
        <v>5720</v>
      </c>
      <c r="M445">
        <f t="shared" si="86"/>
        <v>11440</v>
      </c>
      <c r="N445">
        <f t="shared" si="87"/>
        <v>8580</v>
      </c>
      <c r="O445">
        <f t="shared" si="88"/>
        <v>11440</v>
      </c>
      <c r="P445">
        <f t="shared" si="89"/>
        <v>12870</v>
      </c>
      <c r="Q445">
        <f t="shared" si="90"/>
        <v>30030</v>
      </c>
    </row>
    <row r="446" spans="1:17" x14ac:dyDescent="0.25">
      <c r="A446">
        <f t="shared" si="78"/>
        <v>144</v>
      </c>
      <c r="B446">
        <f t="shared" si="79"/>
        <v>1440</v>
      </c>
      <c r="C446">
        <f t="shared" si="80"/>
        <v>7200</v>
      </c>
      <c r="D446">
        <f t="shared" si="81"/>
        <v>14400</v>
      </c>
      <c r="E446">
        <f t="shared" si="82"/>
        <v>28800</v>
      </c>
      <c r="J446">
        <f t="shared" si="83"/>
        <v>7200</v>
      </c>
      <c r="K446">
        <f t="shared" si="84"/>
        <v>10800</v>
      </c>
      <c r="L446">
        <f t="shared" si="85"/>
        <v>5760</v>
      </c>
      <c r="M446">
        <f t="shared" si="86"/>
        <v>11520</v>
      </c>
      <c r="N446">
        <f t="shared" si="87"/>
        <v>8640</v>
      </c>
      <c r="O446">
        <f t="shared" si="88"/>
        <v>11520</v>
      </c>
      <c r="P446">
        <f t="shared" si="89"/>
        <v>12960</v>
      </c>
      <c r="Q446">
        <f t="shared" si="90"/>
        <v>30240</v>
      </c>
    </row>
    <row r="447" spans="1:17" x14ac:dyDescent="0.25">
      <c r="A447">
        <f t="shared" si="78"/>
        <v>144</v>
      </c>
      <c r="B447">
        <f t="shared" si="79"/>
        <v>1440</v>
      </c>
      <c r="C447">
        <f t="shared" si="80"/>
        <v>7200</v>
      </c>
      <c r="D447">
        <f t="shared" si="81"/>
        <v>14400</v>
      </c>
      <c r="E447">
        <f t="shared" si="82"/>
        <v>28800</v>
      </c>
      <c r="J447">
        <f t="shared" si="83"/>
        <v>7200</v>
      </c>
      <c r="K447">
        <f t="shared" si="84"/>
        <v>10800</v>
      </c>
      <c r="L447">
        <f t="shared" si="85"/>
        <v>5760</v>
      </c>
      <c r="M447">
        <f t="shared" si="86"/>
        <v>11520</v>
      </c>
      <c r="N447">
        <f t="shared" si="87"/>
        <v>8640</v>
      </c>
      <c r="O447">
        <f t="shared" si="88"/>
        <v>11520</v>
      </c>
      <c r="P447">
        <f t="shared" si="89"/>
        <v>12960</v>
      </c>
      <c r="Q447">
        <f t="shared" si="90"/>
        <v>30240</v>
      </c>
    </row>
    <row r="448" spans="1:17" x14ac:dyDescent="0.25">
      <c r="A448">
        <f t="shared" si="78"/>
        <v>145</v>
      </c>
      <c r="B448">
        <f t="shared" si="79"/>
        <v>1450</v>
      </c>
      <c r="C448">
        <f t="shared" si="80"/>
        <v>7250</v>
      </c>
      <c r="D448">
        <f t="shared" si="81"/>
        <v>14500</v>
      </c>
      <c r="E448">
        <f t="shared" si="82"/>
        <v>29000</v>
      </c>
      <c r="J448">
        <f t="shared" si="83"/>
        <v>7250</v>
      </c>
      <c r="K448">
        <f t="shared" si="84"/>
        <v>10875</v>
      </c>
      <c r="L448">
        <f t="shared" si="85"/>
        <v>5800</v>
      </c>
      <c r="M448">
        <f t="shared" si="86"/>
        <v>11600</v>
      </c>
      <c r="N448">
        <f t="shared" si="87"/>
        <v>8700</v>
      </c>
      <c r="O448">
        <f t="shared" si="88"/>
        <v>11600</v>
      </c>
      <c r="P448">
        <f t="shared" si="89"/>
        <v>13050</v>
      </c>
      <c r="Q448">
        <f t="shared" si="90"/>
        <v>30450</v>
      </c>
    </row>
    <row r="449" spans="1:17" x14ac:dyDescent="0.25">
      <c r="A449">
        <f t="shared" si="78"/>
        <v>145</v>
      </c>
      <c r="B449">
        <f t="shared" si="79"/>
        <v>1450</v>
      </c>
      <c r="C449">
        <f t="shared" si="80"/>
        <v>7250</v>
      </c>
      <c r="D449">
        <f t="shared" si="81"/>
        <v>14500</v>
      </c>
      <c r="E449">
        <f t="shared" si="82"/>
        <v>29000</v>
      </c>
      <c r="J449">
        <f t="shared" si="83"/>
        <v>7250</v>
      </c>
      <c r="K449">
        <f t="shared" si="84"/>
        <v>10875</v>
      </c>
      <c r="L449">
        <f t="shared" si="85"/>
        <v>5800</v>
      </c>
      <c r="M449">
        <f t="shared" si="86"/>
        <v>11600</v>
      </c>
      <c r="N449">
        <f t="shared" si="87"/>
        <v>8700</v>
      </c>
      <c r="O449">
        <f t="shared" si="88"/>
        <v>11600</v>
      </c>
      <c r="P449">
        <f t="shared" si="89"/>
        <v>13050</v>
      </c>
      <c r="Q449">
        <f t="shared" si="90"/>
        <v>30450</v>
      </c>
    </row>
    <row r="450" spans="1:17" x14ac:dyDescent="0.25">
      <c r="A450">
        <f t="shared" si="78"/>
        <v>146</v>
      </c>
      <c r="B450">
        <f t="shared" si="79"/>
        <v>1460</v>
      </c>
      <c r="C450">
        <f t="shared" si="80"/>
        <v>7300</v>
      </c>
      <c r="D450">
        <f t="shared" si="81"/>
        <v>14600</v>
      </c>
      <c r="E450">
        <f t="shared" si="82"/>
        <v>29200</v>
      </c>
      <c r="J450">
        <f t="shared" si="83"/>
        <v>7300</v>
      </c>
      <c r="K450">
        <f t="shared" si="84"/>
        <v>10950</v>
      </c>
      <c r="L450">
        <f t="shared" si="85"/>
        <v>5840</v>
      </c>
      <c r="M450">
        <f t="shared" si="86"/>
        <v>11680</v>
      </c>
      <c r="N450">
        <f t="shared" si="87"/>
        <v>8760</v>
      </c>
      <c r="O450">
        <f t="shared" si="88"/>
        <v>11680</v>
      </c>
      <c r="P450">
        <f t="shared" si="89"/>
        <v>13140</v>
      </c>
      <c r="Q450">
        <f t="shared" si="90"/>
        <v>30660</v>
      </c>
    </row>
    <row r="451" spans="1:17" x14ac:dyDescent="0.25">
      <c r="A451">
        <f t="shared" ref="A451:A514" si="91">ROUNDDOWN($G$2*(1/(1+EXP(ROW()*$H$2)*($G$2-1))),0)</f>
        <v>147</v>
      </c>
      <c r="B451">
        <f t="shared" ref="B451:B514" si="92">10*A451</f>
        <v>1470</v>
      </c>
      <c r="C451">
        <f t="shared" ref="C451:C514" si="93">50*A451</f>
        <v>7350</v>
      </c>
      <c r="D451">
        <f t="shared" ref="D451:D514" si="94">100*A451</f>
        <v>14700</v>
      </c>
      <c r="E451">
        <f t="shared" ref="E451:E514" si="95">200*A451</f>
        <v>29400</v>
      </c>
      <c r="J451">
        <f t="shared" ref="J451:J514" si="96">A451*50</f>
        <v>7350</v>
      </c>
      <c r="K451">
        <f t="shared" ref="K451:K514" si="97">A451*75</f>
        <v>11025</v>
      </c>
      <c r="L451">
        <f t="shared" ref="L451:L514" si="98">A451*40</f>
        <v>5880</v>
      </c>
      <c r="M451">
        <f t="shared" ref="M451:M514" si="99">A451*80</f>
        <v>11760</v>
      </c>
      <c r="N451">
        <f t="shared" ref="N451:N514" si="100">A451*60</f>
        <v>8820</v>
      </c>
      <c r="O451">
        <f t="shared" ref="O451:O514" si="101">A451*80</f>
        <v>11760</v>
      </c>
      <c r="P451">
        <f t="shared" ref="P451:P514" si="102">A451*90</f>
        <v>13230</v>
      </c>
      <c r="Q451">
        <f t="shared" ref="Q451:Q514" si="103">A451*210</f>
        <v>30870</v>
      </c>
    </row>
    <row r="452" spans="1:17" x14ac:dyDescent="0.25">
      <c r="A452">
        <f t="shared" si="91"/>
        <v>147</v>
      </c>
      <c r="B452">
        <f t="shared" si="92"/>
        <v>1470</v>
      </c>
      <c r="C452">
        <f t="shared" si="93"/>
        <v>7350</v>
      </c>
      <c r="D452">
        <f t="shared" si="94"/>
        <v>14700</v>
      </c>
      <c r="E452">
        <f t="shared" si="95"/>
        <v>29400</v>
      </c>
      <c r="J452">
        <f t="shared" si="96"/>
        <v>7350</v>
      </c>
      <c r="K452">
        <f t="shared" si="97"/>
        <v>11025</v>
      </c>
      <c r="L452">
        <f t="shared" si="98"/>
        <v>5880</v>
      </c>
      <c r="M452">
        <f t="shared" si="99"/>
        <v>11760</v>
      </c>
      <c r="N452">
        <f t="shared" si="100"/>
        <v>8820</v>
      </c>
      <c r="O452">
        <f t="shared" si="101"/>
        <v>11760</v>
      </c>
      <c r="P452">
        <f t="shared" si="102"/>
        <v>13230</v>
      </c>
      <c r="Q452">
        <f t="shared" si="103"/>
        <v>30870</v>
      </c>
    </row>
    <row r="453" spans="1:17" x14ac:dyDescent="0.25">
      <c r="A453">
        <f t="shared" si="91"/>
        <v>148</v>
      </c>
      <c r="B453">
        <f t="shared" si="92"/>
        <v>1480</v>
      </c>
      <c r="C453">
        <f t="shared" si="93"/>
        <v>7400</v>
      </c>
      <c r="D453">
        <f t="shared" si="94"/>
        <v>14800</v>
      </c>
      <c r="E453">
        <f t="shared" si="95"/>
        <v>29600</v>
      </c>
      <c r="J453">
        <f t="shared" si="96"/>
        <v>7400</v>
      </c>
      <c r="K453">
        <f t="shared" si="97"/>
        <v>11100</v>
      </c>
      <c r="L453">
        <f t="shared" si="98"/>
        <v>5920</v>
      </c>
      <c r="M453">
        <f t="shared" si="99"/>
        <v>11840</v>
      </c>
      <c r="N453">
        <f t="shared" si="100"/>
        <v>8880</v>
      </c>
      <c r="O453">
        <f t="shared" si="101"/>
        <v>11840</v>
      </c>
      <c r="P453">
        <f t="shared" si="102"/>
        <v>13320</v>
      </c>
      <c r="Q453">
        <f t="shared" si="103"/>
        <v>31080</v>
      </c>
    </row>
    <row r="454" spans="1:17" x14ac:dyDescent="0.25">
      <c r="A454">
        <f t="shared" si="91"/>
        <v>148</v>
      </c>
      <c r="B454">
        <f t="shared" si="92"/>
        <v>1480</v>
      </c>
      <c r="C454">
        <f t="shared" si="93"/>
        <v>7400</v>
      </c>
      <c r="D454">
        <f t="shared" si="94"/>
        <v>14800</v>
      </c>
      <c r="E454">
        <f t="shared" si="95"/>
        <v>29600</v>
      </c>
      <c r="J454">
        <f t="shared" si="96"/>
        <v>7400</v>
      </c>
      <c r="K454">
        <f t="shared" si="97"/>
        <v>11100</v>
      </c>
      <c r="L454">
        <f t="shared" si="98"/>
        <v>5920</v>
      </c>
      <c r="M454">
        <f t="shared" si="99"/>
        <v>11840</v>
      </c>
      <c r="N454">
        <f t="shared" si="100"/>
        <v>8880</v>
      </c>
      <c r="O454">
        <f t="shared" si="101"/>
        <v>11840</v>
      </c>
      <c r="P454">
        <f t="shared" si="102"/>
        <v>13320</v>
      </c>
      <c r="Q454">
        <f t="shared" si="103"/>
        <v>31080</v>
      </c>
    </row>
    <row r="455" spans="1:17" x14ac:dyDescent="0.25">
      <c r="A455">
        <f t="shared" si="91"/>
        <v>149</v>
      </c>
      <c r="B455">
        <f t="shared" si="92"/>
        <v>1490</v>
      </c>
      <c r="C455">
        <f t="shared" si="93"/>
        <v>7450</v>
      </c>
      <c r="D455">
        <f t="shared" si="94"/>
        <v>14900</v>
      </c>
      <c r="E455">
        <f t="shared" si="95"/>
        <v>29800</v>
      </c>
      <c r="J455">
        <f t="shared" si="96"/>
        <v>7450</v>
      </c>
      <c r="K455">
        <f t="shared" si="97"/>
        <v>11175</v>
      </c>
      <c r="L455">
        <f t="shared" si="98"/>
        <v>5960</v>
      </c>
      <c r="M455">
        <f t="shared" si="99"/>
        <v>11920</v>
      </c>
      <c r="N455">
        <f t="shared" si="100"/>
        <v>8940</v>
      </c>
      <c r="O455">
        <f t="shared" si="101"/>
        <v>11920</v>
      </c>
      <c r="P455">
        <f t="shared" si="102"/>
        <v>13410</v>
      </c>
      <c r="Q455">
        <f t="shared" si="103"/>
        <v>31290</v>
      </c>
    </row>
    <row r="456" spans="1:17" x14ac:dyDescent="0.25">
      <c r="A456">
        <f t="shared" si="91"/>
        <v>149</v>
      </c>
      <c r="B456">
        <f t="shared" si="92"/>
        <v>1490</v>
      </c>
      <c r="C456">
        <f t="shared" si="93"/>
        <v>7450</v>
      </c>
      <c r="D456">
        <f t="shared" si="94"/>
        <v>14900</v>
      </c>
      <c r="E456">
        <f t="shared" si="95"/>
        <v>29800</v>
      </c>
      <c r="J456">
        <f t="shared" si="96"/>
        <v>7450</v>
      </c>
      <c r="K456">
        <f t="shared" si="97"/>
        <v>11175</v>
      </c>
      <c r="L456">
        <f t="shared" si="98"/>
        <v>5960</v>
      </c>
      <c r="M456">
        <f t="shared" si="99"/>
        <v>11920</v>
      </c>
      <c r="N456">
        <f t="shared" si="100"/>
        <v>8940</v>
      </c>
      <c r="O456">
        <f t="shared" si="101"/>
        <v>11920</v>
      </c>
      <c r="P456">
        <f t="shared" si="102"/>
        <v>13410</v>
      </c>
      <c r="Q456">
        <f t="shared" si="103"/>
        <v>31290</v>
      </c>
    </row>
    <row r="457" spans="1:17" x14ac:dyDescent="0.25">
      <c r="A457">
        <f t="shared" si="91"/>
        <v>150</v>
      </c>
      <c r="B457">
        <f t="shared" si="92"/>
        <v>1500</v>
      </c>
      <c r="C457">
        <f t="shared" si="93"/>
        <v>7500</v>
      </c>
      <c r="D457">
        <f t="shared" si="94"/>
        <v>15000</v>
      </c>
      <c r="E457">
        <f t="shared" si="95"/>
        <v>30000</v>
      </c>
      <c r="J457">
        <f t="shared" si="96"/>
        <v>7500</v>
      </c>
      <c r="K457">
        <f t="shared" si="97"/>
        <v>11250</v>
      </c>
      <c r="L457">
        <f t="shared" si="98"/>
        <v>6000</v>
      </c>
      <c r="M457">
        <f t="shared" si="99"/>
        <v>12000</v>
      </c>
      <c r="N457">
        <f t="shared" si="100"/>
        <v>9000</v>
      </c>
      <c r="O457">
        <f t="shared" si="101"/>
        <v>12000</v>
      </c>
      <c r="P457">
        <f t="shared" si="102"/>
        <v>13500</v>
      </c>
      <c r="Q457">
        <f t="shared" si="103"/>
        <v>31500</v>
      </c>
    </row>
    <row r="458" spans="1:17" x14ac:dyDescent="0.25">
      <c r="A458">
        <f t="shared" si="91"/>
        <v>150</v>
      </c>
      <c r="B458">
        <f t="shared" si="92"/>
        <v>1500</v>
      </c>
      <c r="C458">
        <f t="shared" si="93"/>
        <v>7500</v>
      </c>
      <c r="D458">
        <f t="shared" si="94"/>
        <v>15000</v>
      </c>
      <c r="E458">
        <f t="shared" si="95"/>
        <v>30000</v>
      </c>
      <c r="J458">
        <f t="shared" si="96"/>
        <v>7500</v>
      </c>
      <c r="K458">
        <f t="shared" si="97"/>
        <v>11250</v>
      </c>
      <c r="L458">
        <f t="shared" si="98"/>
        <v>6000</v>
      </c>
      <c r="M458">
        <f t="shared" si="99"/>
        <v>12000</v>
      </c>
      <c r="N458">
        <f t="shared" si="100"/>
        <v>9000</v>
      </c>
      <c r="O458">
        <f t="shared" si="101"/>
        <v>12000</v>
      </c>
      <c r="P458">
        <f t="shared" si="102"/>
        <v>13500</v>
      </c>
      <c r="Q458">
        <f t="shared" si="103"/>
        <v>31500</v>
      </c>
    </row>
    <row r="459" spans="1:17" x14ac:dyDescent="0.25">
      <c r="A459">
        <f t="shared" si="91"/>
        <v>151</v>
      </c>
      <c r="B459">
        <f t="shared" si="92"/>
        <v>1510</v>
      </c>
      <c r="C459">
        <f t="shared" si="93"/>
        <v>7550</v>
      </c>
      <c r="D459">
        <f t="shared" si="94"/>
        <v>15100</v>
      </c>
      <c r="E459">
        <f t="shared" si="95"/>
        <v>30200</v>
      </c>
      <c r="J459">
        <f t="shared" si="96"/>
        <v>7550</v>
      </c>
      <c r="K459">
        <f t="shared" si="97"/>
        <v>11325</v>
      </c>
      <c r="L459">
        <f t="shared" si="98"/>
        <v>6040</v>
      </c>
      <c r="M459">
        <f t="shared" si="99"/>
        <v>12080</v>
      </c>
      <c r="N459">
        <f t="shared" si="100"/>
        <v>9060</v>
      </c>
      <c r="O459">
        <f t="shared" si="101"/>
        <v>12080</v>
      </c>
      <c r="P459">
        <f t="shared" si="102"/>
        <v>13590</v>
      </c>
      <c r="Q459">
        <f t="shared" si="103"/>
        <v>31710</v>
      </c>
    </row>
    <row r="460" spans="1:17" x14ac:dyDescent="0.25">
      <c r="A460">
        <f t="shared" si="91"/>
        <v>151</v>
      </c>
      <c r="B460">
        <f t="shared" si="92"/>
        <v>1510</v>
      </c>
      <c r="C460">
        <f t="shared" si="93"/>
        <v>7550</v>
      </c>
      <c r="D460">
        <f t="shared" si="94"/>
        <v>15100</v>
      </c>
      <c r="E460">
        <f t="shared" si="95"/>
        <v>30200</v>
      </c>
      <c r="J460">
        <f t="shared" si="96"/>
        <v>7550</v>
      </c>
      <c r="K460">
        <f t="shared" si="97"/>
        <v>11325</v>
      </c>
      <c r="L460">
        <f t="shared" si="98"/>
        <v>6040</v>
      </c>
      <c r="M460">
        <f t="shared" si="99"/>
        <v>12080</v>
      </c>
      <c r="N460">
        <f t="shared" si="100"/>
        <v>9060</v>
      </c>
      <c r="O460">
        <f t="shared" si="101"/>
        <v>12080</v>
      </c>
      <c r="P460">
        <f t="shared" si="102"/>
        <v>13590</v>
      </c>
      <c r="Q460">
        <f t="shared" si="103"/>
        <v>31710</v>
      </c>
    </row>
    <row r="461" spans="1:17" x14ac:dyDescent="0.25">
      <c r="A461">
        <f t="shared" si="91"/>
        <v>152</v>
      </c>
      <c r="B461">
        <f t="shared" si="92"/>
        <v>1520</v>
      </c>
      <c r="C461">
        <f t="shared" si="93"/>
        <v>7600</v>
      </c>
      <c r="D461">
        <f t="shared" si="94"/>
        <v>15200</v>
      </c>
      <c r="E461">
        <f t="shared" si="95"/>
        <v>30400</v>
      </c>
      <c r="J461">
        <f t="shared" si="96"/>
        <v>7600</v>
      </c>
      <c r="K461">
        <f t="shared" si="97"/>
        <v>11400</v>
      </c>
      <c r="L461">
        <f t="shared" si="98"/>
        <v>6080</v>
      </c>
      <c r="M461">
        <f t="shared" si="99"/>
        <v>12160</v>
      </c>
      <c r="N461">
        <f t="shared" si="100"/>
        <v>9120</v>
      </c>
      <c r="O461">
        <f t="shared" si="101"/>
        <v>12160</v>
      </c>
      <c r="P461">
        <f t="shared" si="102"/>
        <v>13680</v>
      </c>
      <c r="Q461">
        <f t="shared" si="103"/>
        <v>31920</v>
      </c>
    </row>
    <row r="462" spans="1:17" x14ac:dyDescent="0.25">
      <c r="A462">
        <f t="shared" si="91"/>
        <v>152</v>
      </c>
      <c r="B462">
        <f t="shared" si="92"/>
        <v>1520</v>
      </c>
      <c r="C462">
        <f t="shared" si="93"/>
        <v>7600</v>
      </c>
      <c r="D462">
        <f t="shared" si="94"/>
        <v>15200</v>
      </c>
      <c r="E462">
        <f t="shared" si="95"/>
        <v>30400</v>
      </c>
      <c r="J462">
        <f t="shared" si="96"/>
        <v>7600</v>
      </c>
      <c r="K462">
        <f t="shared" si="97"/>
        <v>11400</v>
      </c>
      <c r="L462">
        <f t="shared" si="98"/>
        <v>6080</v>
      </c>
      <c r="M462">
        <f t="shared" si="99"/>
        <v>12160</v>
      </c>
      <c r="N462">
        <f t="shared" si="100"/>
        <v>9120</v>
      </c>
      <c r="O462">
        <f t="shared" si="101"/>
        <v>12160</v>
      </c>
      <c r="P462">
        <f t="shared" si="102"/>
        <v>13680</v>
      </c>
      <c r="Q462">
        <f t="shared" si="103"/>
        <v>31920</v>
      </c>
    </row>
    <row r="463" spans="1:17" x14ac:dyDescent="0.25">
      <c r="A463">
        <f t="shared" si="91"/>
        <v>153</v>
      </c>
      <c r="B463">
        <f t="shared" si="92"/>
        <v>1530</v>
      </c>
      <c r="C463">
        <f t="shared" si="93"/>
        <v>7650</v>
      </c>
      <c r="D463">
        <f t="shared" si="94"/>
        <v>15300</v>
      </c>
      <c r="E463">
        <f t="shared" si="95"/>
        <v>30600</v>
      </c>
      <c r="J463">
        <f t="shared" si="96"/>
        <v>7650</v>
      </c>
      <c r="K463">
        <f t="shared" si="97"/>
        <v>11475</v>
      </c>
      <c r="L463">
        <f t="shared" si="98"/>
        <v>6120</v>
      </c>
      <c r="M463">
        <f t="shared" si="99"/>
        <v>12240</v>
      </c>
      <c r="N463">
        <f t="shared" si="100"/>
        <v>9180</v>
      </c>
      <c r="O463">
        <f t="shared" si="101"/>
        <v>12240</v>
      </c>
      <c r="P463">
        <f t="shared" si="102"/>
        <v>13770</v>
      </c>
      <c r="Q463">
        <f t="shared" si="103"/>
        <v>32130</v>
      </c>
    </row>
    <row r="464" spans="1:17" x14ac:dyDescent="0.25">
      <c r="A464">
        <f t="shared" si="91"/>
        <v>153</v>
      </c>
      <c r="B464">
        <f t="shared" si="92"/>
        <v>1530</v>
      </c>
      <c r="C464">
        <f t="shared" si="93"/>
        <v>7650</v>
      </c>
      <c r="D464">
        <f t="shared" si="94"/>
        <v>15300</v>
      </c>
      <c r="E464">
        <f t="shared" si="95"/>
        <v>30600</v>
      </c>
      <c r="J464">
        <f t="shared" si="96"/>
        <v>7650</v>
      </c>
      <c r="K464">
        <f t="shared" si="97"/>
        <v>11475</v>
      </c>
      <c r="L464">
        <f t="shared" si="98"/>
        <v>6120</v>
      </c>
      <c r="M464">
        <f t="shared" si="99"/>
        <v>12240</v>
      </c>
      <c r="N464">
        <f t="shared" si="100"/>
        <v>9180</v>
      </c>
      <c r="O464">
        <f t="shared" si="101"/>
        <v>12240</v>
      </c>
      <c r="P464">
        <f t="shared" si="102"/>
        <v>13770</v>
      </c>
      <c r="Q464">
        <f t="shared" si="103"/>
        <v>32130</v>
      </c>
    </row>
    <row r="465" spans="1:17" x14ac:dyDescent="0.25">
      <c r="A465">
        <f t="shared" si="91"/>
        <v>154</v>
      </c>
      <c r="B465">
        <f t="shared" si="92"/>
        <v>1540</v>
      </c>
      <c r="C465">
        <f t="shared" si="93"/>
        <v>7700</v>
      </c>
      <c r="D465">
        <f t="shared" si="94"/>
        <v>15400</v>
      </c>
      <c r="E465">
        <f t="shared" si="95"/>
        <v>30800</v>
      </c>
      <c r="J465">
        <f t="shared" si="96"/>
        <v>7700</v>
      </c>
      <c r="K465">
        <f t="shared" si="97"/>
        <v>11550</v>
      </c>
      <c r="L465">
        <f t="shared" si="98"/>
        <v>6160</v>
      </c>
      <c r="M465">
        <f t="shared" si="99"/>
        <v>12320</v>
      </c>
      <c r="N465">
        <f t="shared" si="100"/>
        <v>9240</v>
      </c>
      <c r="O465">
        <f t="shared" si="101"/>
        <v>12320</v>
      </c>
      <c r="P465">
        <f t="shared" si="102"/>
        <v>13860</v>
      </c>
      <c r="Q465">
        <f t="shared" si="103"/>
        <v>32340</v>
      </c>
    </row>
    <row r="466" spans="1:17" x14ac:dyDescent="0.25">
      <c r="A466">
        <f t="shared" si="91"/>
        <v>154</v>
      </c>
      <c r="B466">
        <f t="shared" si="92"/>
        <v>1540</v>
      </c>
      <c r="C466">
        <f t="shared" si="93"/>
        <v>7700</v>
      </c>
      <c r="D466">
        <f t="shared" si="94"/>
        <v>15400</v>
      </c>
      <c r="E466">
        <f t="shared" si="95"/>
        <v>30800</v>
      </c>
      <c r="J466">
        <f t="shared" si="96"/>
        <v>7700</v>
      </c>
      <c r="K466">
        <f t="shared" si="97"/>
        <v>11550</v>
      </c>
      <c r="L466">
        <f t="shared" si="98"/>
        <v>6160</v>
      </c>
      <c r="M466">
        <f t="shared" si="99"/>
        <v>12320</v>
      </c>
      <c r="N466">
        <f t="shared" si="100"/>
        <v>9240</v>
      </c>
      <c r="O466">
        <f t="shared" si="101"/>
        <v>12320</v>
      </c>
      <c r="P466">
        <f t="shared" si="102"/>
        <v>13860</v>
      </c>
      <c r="Q466">
        <f t="shared" si="103"/>
        <v>32340</v>
      </c>
    </row>
    <row r="467" spans="1:17" x14ac:dyDescent="0.25">
      <c r="A467">
        <f t="shared" si="91"/>
        <v>155</v>
      </c>
      <c r="B467">
        <f t="shared" si="92"/>
        <v>1550</v>
      </c>
      <c r="C467">
        <f t="shared" si="93"/>
        <v>7750</v>
      </c>
      <c r="D467">
        <f t="shared" si="94"/>
        <v>15500</v>
      </c>
      <c r="E467">
        <f t="shared" si="95"/>
        <v>31000</v>
      </c>
      <c r="J467">
        <f t="shared" si="96"/>
        <v>7750</v>
      </c>
      <c r="K467">
        <f t="shared" si="97"/>
        <v>11625</v>
      </c>
      <c r="L467">
        <f t="shared" si="98"/>
        <v>6200</v>
      </c>
      <c r="M467">
        <f t="shared" si="99"/>
        <v>12400</v>
      </c>
      <c r="N467">
        <f t="shared" si="100"/>
        <v>9300</v>
      </c>
      <c r="O467">
        <f t="shared" si="101"/>
        <v>12400</v>
      </c>
      <c r="P467">
        <f t="shared" si="102"/>
        <v>13950</v>
      </c>
      <c r="Q467">
        <f t="shared" si="103"/>
        <v>32550</v>
      </c>
    </row>
    <row r="468" spans="1:17" x14ac:dyDescent="0.25">
      <c r="A468">
        <f t="shared" si="91"/>
        <v>155</v>
      </c>
      <c r="B468">
        <f t="shared" si="92"/>
        <v>1550</v>
      </c>
      <c r="C468">
        <f t="shared" si="93"/>
        <v>7750</v>
      </c>
      <c r="D468">
        <f t="shared" si="94"/>
        <v>15500</v>
      </c>
      <c r="E468">
        <f t="shared" si="95"/>
        <v>31000</v>
      </c>
      <c r="J468">
        <f t="shared" si="96"/>
        <v>7750</v>
      </c>
      <c r="K468">
        <f t="shared" si="97"/>
        <v>11625</v>
      </c>
      <c r="L468">
        <f t="shared" si="98"/>
        <v>6200</v>
      </c>
      <c r="M468">
        <f t="shared" si="99"/>
        <v>12400</v>
      </c>
      <c r="N468">
        <f t="shared" si="100"/>
        <v>9300</v>
      </c>
      <c r="O468">
        <f t="shared" si="101"/>
        <v>12400</v>
      </c>
      <c r="P468">
        <f t="shared" si="102"/>
        <v>13950</v>
      </c>
      <c r="Q468">
        <f t="shared" si="103"/>
        <v>32550</v>
      </c>
    </row>
    <row r="469" spans="1:17" x14ac:dyDescent="0.25">
      <c r="A469">
        <f t="shared" si="91"/>
        <v>156</v>
      </c>
      <c r="B469">
        <f t="shared" si="92"/>
        <v>1560</v>
      </c>
      <c r="C469">
        <f t="shared" si="93"/>
        <v>7800</v>
      </c>
      <c r="D469">
        <f t="shared" si="94"/>
        <v>15600</v>
      </c>
      <c r="E469">
        <f t="shared" si="95"/>
        <v>31200</v>
      </c>
      <c r="J469">
        <f t="shared" si="96"/>
        <v>7800</v>
      </c>
      <c r="K469">
        <f t="shared" si="97"/>
        <v>11700</v>
      </c>
      <c r="L469">
        <f t="shared" si="98"/>
        <v>6240</v>
      </c>
      <c r="M469">
        <f t="shared" si="99"/>
        <v>12480</v>
      </c>
      <c r="N469">
        <f t="shared" si="100"/>
        <v>9360</v>
      </c>
      <c r="O469">
        <f t="shared" si="101"/>
        <v>12480</v>
      </c>
      <c r="P469">
        <f t="shared" si="102"/>
        <v>14040</v>
      </c>
      <c r="Q469">
        <f t="shared" si="103"/>
        <v>32760</v>
      </c>
    </row>
    <row r="470" spans="1:17" x14ac:dyDescent="0.25">
      <c r="A470">
        <f t="shared" si="91"/>
        <v>156</v>
      </c>
      <c r="B470">
        <f t="shared" si="92"/>
        <v>1560</v>
      </c>
      <c r="C470">
        <f t="shared" si="93"/>
        <v>7800</v>
      </c>
      <c r="D470">
        <f t="shared" si="94"/>
        <v>15600</v>
      </c>
      <c r="E470">
        <f t="shared" si="95"/>
        <v>31200</v>
      </c>
      <c r="J470">
        <f t="shared" si="96"/>
        <v>7800</v>
      </c>
      <c r="K470">
        <f t="shared" si="97"/>
        <v>11700</v>
      </c>
      <c r="L470">
        <f t="shared" si="98"/>
        <v>6240</v>
      </c>
      <c r="M470">
        <f t="shared" si="99"/>
        <v>12480</v>
      </c>
      <c r="N470">
        <f t="shared" si="100"/>
        <v>9360</v>
      </c>
      <c r="O470">
        <f t="shared" si="101"/>
        <v>12480</v>
      </c>
      <c r="P470">
        <f t="shared" si="102"/>
        <v>14040</v>
      </c>
      <c r="Q470">
        <f t="shared" si="103"/>
        <v>32760</v>
      </c>
    </row>
    <row r="471" spans="1:17" x14ac:dyDescent="0.25">
      <c r="A471">
        <f t="shared" si="91"/>
        <v>157</v>
      </c>
      <c r="B471">
        <f t="shared" si="92"/>
        <v>1570</v>
      </c>
      <c r="C471">
        <f t="shared" si="93"/>
        <v>7850</v>
      </c>
      <c r="D471">
        <f t="shared" si="94"/>
        <v>15700</v>
      </c>
      <c r="E471">
        <f t="shared" si="95"/>
        <v>31400</v>
      </c>
      <c r="J471">
        <f t="shared" si="96"/>
        <v>7850</v>
      </c>
      <c r="K471">
        <f t="shared" si="97"/>
        <v>11775</v>
      </c>
      <c r="L471">
        <f t="shared" si="98"/>
        <v>6280</v>
      </c>
      <c r="M471">
        <f t="shared" si="99"/>
        <v>12560</v>
      </c>
      <c r="N471">
        <f t="shared" si="100"/>
        <v>9420</v>
      </c>
      <c r="O471">
        <f t="shared" si="101"/>
        <v>12560</v>
      </c>
      <c r="P471">
        <f t="shared" si="102"/>
        <v>14130</v>
      </c>
      <c r="Q471">
        <f t="shared" si="103"/>
        <v>32970</v>
      </c>
    </row>
    <row r="472" spans="1:17" x14ac:dyDescent="0.25">
      <c r="A472">
        <f t="shared" si="91"/>
        <v>157</v>
      </c>
      <c r="B472">
        <f t="shared" si="92"/>
        <v>1570</v>
      </c>
      <c r="C472">
        <f t="shared" si="93"/>
        <v>7850</v>
      </c>
      <c r="D472">
        <f t="shared" si="94"/>
        <v>15700</v>
      </c>
      <c r="E472">
        <f t="shared" si="95"/>
        <v>31400</v>
      </c>
      <c r="J472">
        <f t="shared" si="96"/>
        <v>7850</v>
      </c>
      <c r="K472">
        <f t="shared" si="97"/>
        <v>11775</v>
      </c>
      <c r="L472">
        <f t="shared" si="98"/>
        <v>6280</v>
      </c>
      <c r="M472">
        <f t="shared" si="99"/>
        <v>12560</v>
      </c>
      <c r="N472">
        <f t="shared" si="100"/>
        <v>9420</v>
      </c>
      <c r="O472">
        <f t="shared" si="101"/>
        <v>12560</v>
      </c>
      <c r="P472">
        <f t="shared" si="102"/>
        <v>14130</v>
      </c>
      <c r="Q472">
        <f t="shared" si="103"/>
        <v>32970</v>
      </c>
    </row>
    <row r="473" spans="1:17" x14ac:dyDescent="0.25">
      <c r="A473">
        <f t="shared" si="91"/>
        <v>158</v>
      </c>
      <c r="B473">
        <f t="shared" si="92"/>
        <v>1580</v>
      </c>
      <c r="C473">
        <f t="shared" si="93"/>
        <v>7900</v>
      </c>
      <c r="D473">
        <f t="shared" si="94"/>
        <v>15800</v>
      </c>
      <c r="E473">
        <f t="shared" si="95"/>
        <v>31600</v>
      </c>
      <c r="J473">
        <f t="shared" si="96"/>
        <v>7900</v>
      </c>
      <c r="K473">
        <f t="shared" si="97"/>
        <v>11850</v>
      </c>
      <c r="L473">
        <f t="shared" si="98"/>
        <v>6320</v>
      </c>
      <c r="M473">
        <f t="shared" si="99"/>
        <v>12640</v>
      </c>
      <c r="N473">
        <f t="shared" si="100"/>
        <v>9480</v>
      </c>
      <c r="O473">
        <f t="shared" si="101"/>
        <v>12640</v>
      </c>
      <c r="P473">
        <f t="shared" si="102"/>
        <v>14220</v>
      </c>
      <c r="Q473">
        <f t="shared" si="103"/>
        <v>33180</v>
      </c>
    </row>
    <row r="474" spans="1:17" x14ac:dyDescent="0.25">
      <c r="A474">
        <f t="shared" si="91"/>
        <v>158</v>
      </c>
      <c r="B474">
        <f t="shared" si="92"/>
        <v>1580</v>
      </c>
      <c r="C474">
        <f t="shared" si="93"/>
        <v>7900</v>
      </c>
      <c r="D474">
        <f t="shared" si="94"/>
        <v>15800</v>
      </c>
      <c r="E474">
        <f t="shared" si="95"/>
        <v>31600</v>
      </c>
      <c r="J474">
        <f t="shared" si="96"/>
        <v>7900</v>
      </c>
      <c r="K474">
        <f t="shared" si="97"/>
        <v>11850</v>
      </c>
      <c r="L474">
        <f t="shared" si="98"/>
        <v>6320</v>
      </c>
      <c r="M474">
        <f t="shared" si="99"/>
        <v>12640</v>
      </c>
      <c r="N474">
        <f t="shared" si="100"/>
        <v>9480</v>
      </c>
      <c r="O474">
        <f t="shared" si="101"/>
        <v>12640</v>
      </c>
      <c r="P474">
        <f t="shared" si="102"/>
        <v>14220</v>
      </c>
      <c r="Q474">
        <f t="shared" si="103"/>
        <v>33180</v>
      </c>
    </row>
    <row r="475" spans="1:17" x14ac:dyDescent="0.25">
      <c r="A475">
        <f t="shared" si="91"/>
        <v>159</v>
      </c>
      <c r="B475">
        <f t="shared" si="92"/>
        <v>1590</v>
      </c>
      <c r="C475">
        <f t="shared" si="93"/>
        <v>7950</v>
      </c>
      <c r="D475">
        <f t="shared" si="94"/>
        <v>15900</v>
      </c>
      <c r="E475">
        <f t="shared" si="95"/>
        <v>31800</v>
      </c>
      <c r="J475">
        <f t="shared" si="96"/>
        <v>7950</v>
      </c>
      <c r="K475">
        <f t="shared" si="97"/>
        <v>11925</v>
      </c>
      <c r="L475">
        <f t="shared" si="98"/>
        <v>6360</v>
      </c>
      <c r="M475">
        <f t="shared" si="99"/>
        <v>12720</v>
      </c>
      <c r="N475">
        <f t="shared" si="100"/>
        <v>9540</v>
      </c>
      <c r="O475">
        <f t="shared" si="101"/>
        <v>12720</v>
      </c>
      <c r="P475">
        <f t="shared" si="102"/>
        <v>14310</v>
      </c>
      <c r="Q475">
        <f t="shared" si="103"/>
        <v>33390</v>
      </c>
    </row>
    <row r="476" spans="1:17" x14ac:dyDescent="0.25">
      <c r="A476">
        <f t="shared" si="91"/>
        <v>159</v>
      </c>
      <c r="B476">
        <f t="shared" si="92"/>
        <v>1590</v>
      </c>
      <c r="C476">
        <f t="shared" si="93"/>
        <v>7950</v>
      </c>
      <c r="D476">
        <f t="shared" si="94"/>
        <v>15900</v>
      </c>
      <c r="E476">
        <f t="shared" si="95"/>
        <v>31800</v>
      </c>
      <c r="J476">
        <f t="shared" si="96"/>
        <v>7950</v>
      </c>
      <c r="K476">
        <f t="shared" si="97"/>
        <v>11925</v>
      </c>
      <c r="L476">
        <f t="shared" si="98"/>
        <v>6360</v>
      </c>
      <c r="M476">
        <f t="shared" si="99"/>
        <v>12720</v>
      </c>
      <c r="N476">
        <f t="shared" si="100"/>
        <v>9540</v>
      </c>
      <c r="O476">
        <f t="shared" si="101"/>
        <v>12720</v>
      </c>
      <c r="P476">
        <f t="shared" si="102"/>
        <v>14310</v>
      </c>
      <c r="Q476">
        <f t="shared" si="103"/>
        <v>33390</v>
      </c>
    </row>
    <row r="477" spans="1:17" x14ac:dyDescent="0.25">
      <c r="A477">
        <f t="shared" si="91"/>
        <v>159</v>
      </c>
      <c r="B477">
        <f t="shared" si="92"/>
        <v>1590</v>
      </c>
      <c r="C477">
        <f t="shared" si="93"/>
        <v>7950</v>
      </c>
      <c r="D477">
        <f t="shared" si="94"/>
        <v>15900</v>
      </c>
      <c r="E477">
        <f t="shared" si="95"/>
        <v>31800</v>
      </c>
      <c r="J477">
        <f t="shared" si="96"/>
        <v>7950</v>
      </c>
      <c r="K477">
        <f t="shared" si="97"/>
        <v>11925</v>
      </c>
      <c r="L477">
        <f t="shared" si="98"/>
        <v>6360</v>
      </c>
      <c r="M477">
        <f t="shared" si="99"/>
        <v>12720</v>
      </c>
      <c r="N477">
        <f t="shared" si="100"/>
        <v>9540</v>
      </c>
      <c r="O477">
        <f t="shared" si="101"/>
        <v>12720</v>
      </c>
      <c r="P477">
        <f t="shared" si="102"/>
        <v>14310</v>
      </c>
      <c r="Q477">
        <f t="shared" si="103"/>
        <v>33390</v>
      </c>
    </row>
    <row r="478" spans="1:17" x14ac:dyDescent="0.25">
      <c r="A478">
        <f t="shared" si="91"/>
        <v>160</v>
      </c>
      <c r="B478">
        <f t="shared" si="92"/>
        <v>1600</v>
      </c>
      <c r="C478">
        <f t="shared" si="93"/>
        <v>8000</v>
      </c>
      <c r="D478">
        <f t="shared" si="94"/>
        <v>16000</v>
      </c>
      <c r="E478">
        <f t="shared" si="95"/>
        <v>32000</v>
      </c>
      <c r="J478">
        <f t="shared" si="96"/>
        <v>8000</v>
      </c>
      <c r="K478">
        <f t="shared" si="97"/>
        <v>12000</v>
      </c>
      <c r="L478">
        <f t="shared" si="98"/>
        <v>6400</v>
      </c>
      <c r="M478">
        <f t="shared" si="99"/>
        <v>12800</v>
      </c>
      <c r="N478">
        <f t="shared" si="100"/>
        <v>9600</v>
      </c>
      <c r="O478">
        <f t="shared" si="101"/>
        <v>12800</v>
      </c>
      <c r="P478">
        <f t="shared" si="102"/>
        <v>14400</v>
      </c>
      <c r="Q478">
        <f t="shared" si="103"/>
        <v>33600</v>
      </c>
    </row>
    <row r="479" spans="1:17" x14ac:dyDescent="0.25">
      <c r="A479">
        <f t="shared" si="91"/>
        <v>160</v>
      </c>
      <c r="B479">
        <f t="shared" si="92"/>
        <v>1600</v>
      </c>
      <c r="C479">
        <f t="shared" si="93"/>
        <v>8000</v>
      </c>
      <c r="D479">
        <f t="shared" si="94"/>
        <v>16000</v>
      </c>
      <c r="E479">
        <f t="shared" si="95"/>
        <v>32000</v>
      </c>
      <c r="J479">
        <f t="shared" si="96"/>
        <v>8000</v>
      </c>
      <c r="K479">
        <f t="shared" si="97"/>
        <v>12000</v>
      </c>
      <c r="L479">
        <f t="shared" si="98"/>
        <v>6400</v>
      </c>
      <c r="M479">
        <f t="shared" si="99"/>
        <v>12800</v>
      </c>
      <c r="N479">
        <f t="shared" si="100"/>
        <v>9600</v>
      </c>
      <c r="O479">
        <f t="shared" si="101"/>
        <v>12800</v>
      </c>
      <c r="P479">
        <f t="shared" si="102"/>
        <v>14400</v>
      </c>
      <c r="Q479">
        <f t="shared" si="103"/>
        <v>33600</v>
      </c>
    </row>
    <row r="480" spans="1:17" x14ac:dyDescent="0.25">
      <c r="A480">
        <f t="shared" si="91"/>
        <v>161</v>
      </c>
      <c r="B480">
        <f t="shared" si="92"/>
        <v>1610</v>
      </c>
      <c r="C480">
        <f t="shared" si="93"/>
        <v>8050</v>
      </c>
      <c r="D480">
        <f t="shared" si="94"/>
        <v>16100</v>
      </c>
      <c r="E480">
        <f t="shared" si="95"/>
        <v>32200</v>
      </c>
      <c r="J480">
        <f t="shared" si="96"/>
        <v>8050</v>
      </c>
      <c r="K480">
        <f t="shared" si="97"/>
        <v>12075</v>
      </c>
      <c r="L480">
        <f t="shared" si="98"/>
        <v>6440</v>
      </c>
      <c r="M480">
        <f t="shared" si="99"/>
        <v>12880</v>
      </c>
      <c r="N480">
        <f t="shared" si="100"/>
        <v>9660</v>
      </c>
      <c r="O480">
        <f t="shared" si="101"/>
        <v>12880</v>
      </c>
      <c r="P480">
        <f t="shared" si="102"/>
        <v>14490</v>
      </c>
      <c r="Q480">
        <f t="shared" si="103"/>
        <v>33810</v>
      </c>
    </row>
    <row r="481" spans="1:17" x14ac:dyDescent="0.25">
      <c r="A481">
        <f t="shared" si="91"/>
        <v>161</v>
      </c>
      <c r="B481">
        <f t="shared" si="92"/>
        <v>1610</v>
      </c>
      <c r="C481">
        <f t="shared" si="93"/>
        <v>8050</v>
      </c>
      <c r="D481">
        <f t="shared" si="94"/>
        <v>16100</v>
      </c>
      <c r="E481">
        <f t="shared" si="95"/>
        <v>32200</v>
      </c>
      <c r="J481">
        <f t="shared" si="96"/>
        <v>8050</v>
      </c>
      <c r="K481">
        <f t="shared" si="97"/>
        <v>12075</v>
      </c>
      <c r="L481">
        <f t="shared" si="98"/>
        <v>6440</v>
      </c>
      <c r="M481">
        <f t="shared" si="99"/>
        <v>12880</v>
      </c>
      <c r="N481">
        <f t="shared" si="100"/>
        <v>9660</v>
      </c>
      <c r="O481">
        <f t="shared" si="101"/>
        <v>12880</v>
      </c>
      <c r="P481">
        <f t="shared" si="102"/>
        <v>14490</v>
      </c>
      <c r="Q481">
        <f t="shared" si="103"/>
        <v>33810</v>
      </c>
    </row>
    <row r="482" spans="1:17" x14ac:dyDescent="0.25">
      <c r="A482">
        <f t="shared" si="91"/>
        <v>162</v>
      </c>
      <c r="B482">
        <f t="shared" si="92"/>
        <v>1620</v>
      </c>
      <c r="C482">
        <f t="shared" si="93"/>
        <v>8100</v>
      </c>
      <c r="D482">
        <f t="shared" si="94"/>
        <v>16200</v>
      </c>
      <c r="E482">
        <f t="shared" si="95"/>
        <v>32400</v>
      </c>
      <c r="J482">
        <f t="shared" si="96"/>
        <v>8100</v>
      </c>
      <c r="K482">
        <f t="shared" si="97"/>
        <v>12150</v>
      </c>
      <c r="L482">
        <f t="shared" si="98"/>
        <v>6480</v>
      </c>
      <c r="M482">
        <f t="shared" si="99"/>
        <v>12960</v>
      </c>
      <c r="N482">
        <f t="shared" si="100"/>
        <v>9720</v>
      </c>
      <c r="O482">
        <f t="shared" si="101"/>
        <v>12960</v>
      </c>
      <c r="P482">
        <f t="shared" si="102"/>
        <v>14580</v>
      </c>
      <c r="Q482">
        <f t="shared" si="103"/>
        <v>34020</v>
      </c>
    </row>
    <row r="483" spans="1:17" x14ac:dyDescent="0.25">
      <c r="A483">
        <f t="shared" si="91"/>
        <v>162</v>
      </c>
      <c r="B483">
        <f t="shared" si="92"/>
        <v>1620</v>
      </c>
      <c r="C483">
        <f t="shared" si="93"/>
        <v>8100</v>
      </c>
      <c r="D483">
        <f t="shared" si="94"/>
        <v>16200</v>
      </c>
      <c r="E483">
        <f t="shared" si="95"/>
        <v>32400</v>
      </c>
      <c r="J483">
        <f t="shared" si="96"/>
        <v>8100</v>
      </c>
      <c r="K483">
        <f t="shared" si="97"/>
        <v>12150</v>
      </c>
      <c r="L483">
        <f t="shared" si="98"/>
        <v>6480</v>
      </c>
      <c r="M483">
        <f t="shared" si="99"/>
        <v>12960</v>
      </c>
      <c r="N483">
        <f t="shared" si="100"/>
        <v>9720</v>
      </c>
      <c r="O483">
        <f t="shared" si="101"/>
        <v>12960</v>
      </c>
      <c r="P483">
        <f t="shared" si="102"/>
        <v>14580</v>
      </c>
      <c r="Q483">
        <f t="shared" si="103"/>
        <v>34020</v>
      </c>
    </row>
    <row r="484" spans="1:17" x14ac:dyDescent="0.25">
      <c r="A484">
        <f t="shared" si="91"/>
        <v>162</v>
      </c>
      <c r="B484">
        <f t="shared" si="92"/>
        <v>1620</v>
      </c>
      <c r="C484">
        <f t="shared" si="93"/>
        <v>8100</v>
      </c>
      <c r="D484">
        <f t="shared" si="94"/>
        <v>16200</v>
      </c>
      <c r="E484">
        <f t="shared" si="95"/>
        <v>32400</v>
      </c>
      <c r="J484">
        <f t="shared" si="96"/>
        <v>8100</v>
      </c>
      <c r="K484">
        <f t="shared" si="97"/>
        <v>12150</v>
      </c>
      <c r="L484">
        <f t="shared" si="98"/>
        <v>6480</v>
      </c>
      <c r="M484">
        <f t="shared" si="99"/>
        <v>12960</v>
      </c>
      <c r="N484">
        <f t="shared" si="100"/>
        <v>9720</v>
      </c>
      <c r="O484">
        <f t="shared" si="101"/>
        <v>12960</v>
      </c>
      <c r="P484">
        <f t="shared" si="102"/>
        <v>14580</v>
      </c>
      <c r="Q484">
        <f t="shared" si="103"/>
        <v>34020</v>
      </c>
    </row>
    <row r="485" spans="1:17" x14ac:dyDescent="0.25">
      <c r="A485">
        <f t="shared" si="91"/>
        <v>163</v>
      </c>
      <c r="B485">
        <f t="shared" si="92"/>
        <v>1630</v>
      </c>
      <c r="C485">
        <f t="shared" si="93"/>
        <v>8150</v>
      </c>
      <c r="D485">
        <f t="shared" si="94"/>
        <v>16300</v>
      </c>
      <c r="E485">
        <f t="shared" si="95"/>
        <v>32600</v>
      </c>
      <c r="J485">
        <f t="shared" si="96"/>
        <v>8150</v>
      </c>
      <c r="K485">
        <f t="shared" si="97"/>
        <v>12225</v>
      </c>
      <c r="L485">
        <f t="shared" si="98"/>
        <v>6520</v>
      </c>
      <c r="M485">
        <f t="shared" si="99"/>
        <v>13040</v>
      </c>
      <c r="N485">
        <f t="shared" si="100"/>
        <v>9780</v>
      </c>
      <c r="O485">
        <f t="shared" si="101"/>
        <v>13040</v>
      </c>
      <c r="P485">
        <f t="shared" si="102"/>
        <v>14670</v>
      </c>
      <c r="Q485">
        <f t="shared" si="103"/>
        <v>34230</v>
      </c>
    </row>
    <row r="486" spans="1:17" x14ac:dyDescent="0.25">
      <c r="A486">
        <f t="shared" si="91"/>
        <v>163</v>
      </c>
      <c r="B486">
        <f t="shared" si="92"/>
        <v>1630</v>
      </c>
      <c r="C486">
        <f t="shared" si="93"/>
        <v>8150</v>
      </c>
      <c r="D486">
        <f t="shared" si="94"/>
        <v>16300</v>
      </c>
      <c r="E486">
        <f t="shared" si="95"/>
        <v>32600</v>
      </c>
      <c r="J486">
        <f t="shared" si="96"/>
        <v>8150</v>
      </c>
      <c r="K486">
        <f t="shared" si="97"/>
        <v>12225</v>
      </c>
      <c r="L486">
        <f t="shared" si="98"/>
        <v>6520</v>
      </c>
      <c r="M486">
        <f t="shared" si="99"/>
        <v>13040</v>
      </c>
      <c r="N486">
        <f t="shared" si="100"/>
        <v>9780</v>
      </c>
      <c r="O486">
        <f t="shared" si="101"/>
        <v>13040</v>
      </c>
      <c r="P486">
        <f t="shared" si="102"/>
        <v>14670</v>
      </c>
      <c r="Q486">
        <f t="shared" si="103"/>
        <v>34230</v>
      </c>
    </row>
    <row r="487" spans="1:17" x14ac:dyDescent="0.25">
      <c r="A487">
        <f t="shared" si="91"/>
        <v>164</v>
      </c>
      <c r="B487">
        <f t="shared" si="92"/>
        <v>1640</v>
      </c>
      <c r="C487">
        <f t="shared" si="93"/>
        <v>8200</v>
      </c>
      <c r="D487">
        <f t="shared" si="94"/>
        <v>16400</v>
      </c>
      <c r="E487">
        <f t="shared" si="95"/>
        <v>32800</v>
      </c>
      <c r="J487">
        <f t="shared" si="96"/>
        <v>8200</v>
      </c>
      <c r="K487">
        <f t="shared" si="97"/>
        <v>12300</v>
      </c>
      <c r="L487">
        <f t="shared" si="98"/>
        <v>6560</v>
      </c>
      <c r="M487">
        <f t="shared" si="99"/>
        <v>13120</v>
      </c>
      <c r="N487">
        <f t="shared" si="100"/>
        <v>9840</v>
      </c>
      <c r="O487">
        <f t="shared" si="101"/>
        <v>13120</v>
      </c>
      <c r="P487">
        <f t="shared" si="102"/>
        <v>14760</v>
      </c>
      <c r="Q487">
        <f t="shared" si="103"/>
        <v>34440</v>
      </c>
    </row>
    <row r="488" spans="1:17" x14ac:dyDescent="0.25">
      <c r="A488">
        <f t="shared" si="91"/>
        <v>164</v>
      </c>
      <c r="B488">
        <f t="shared" si="92"/>
        <v>1640</v>
      </c>
      <c r="C488">
        <f t="shared" si="93"/>
        <v>8200</v>
      </c>
      <c r="D488">
        <f t="shared" si="94"/>
        <v>16400</v>
      </c>
      <c r="E488">
        <f t="shared" si="95"/>
        <v>32800</v>
      </c>
      <c r="J488">
        <f t="shared" si="96"/>
        <v>8200</v>
      </c>
      <c r="K488">
        <f t="shared" si="97"/>
        <v>12300</v>
      </c>
      <c r="L488">
        <f t="shared" si="98"/>
        <v>6560</v>
      </c>
      <c r="M488">
        <f t="shared" si="99"/>
        <v>13120</v>
      </c>
      <c r="N488">
        <f t="shared" si="100"/>
        <v>9840</v>
      </c>
      <c r="O488">
        <f t="shared" si="101"/>
        <v>13120</v>
      </c>
      <c r="P488">
        <f t="shared" si="102"/>
        <v>14760</v>
      </c>
      <c r="Q488">
        <f t="shared" si="103"/>
        <v>34440</v>
      </c>
    </row>
    <row r="489" spans="1:17" x14ac:dyDescent="0.25">
      <c r="A489">
        <f t="shared" si="91"/>
        <v>165</v>
      </c>
      <c r="B489">
        <f t="shared" si="92"/>
        <v>1650</v>
      </c>
      <c r="C489">
        <f t="shared" si="93"/>
        <v>8250</v>
      </c>
      <c r="D489">
        <f t="shared" si="94"/>
        <v>16500</v>
      </c>
      <c r="E489">
        <f t="shared" si="95"/>
        <v>33000</v>
      </c>
      <c r="J489">
        <f t="shared" si="96"/>
        <v>8250</v>
      </c>
      <c r="K489">
        <f t="shared" si="97"/>
        <v>12375</v>
      </c>
      <c r="L489">
        <f t="shared" si="98"/>
        <v>6600</v>
      </c>
      <c r="M489">
        <f t="shared" si="99"/>
        <v>13200</v>
      </c>
      <c r="N489">
        <f t="shared" si="100"/>
        <v>9900</v>
      </c>
      <c r="O489">
        <f t="shared" si="101"/>
        <v>13200</v>
      </c>
      <c r="P489">
        <f t="shared" si="102"/>
        <v>14850</v>
      </c>
      <c r="Q489">
        <f t="shared" si="103"/>
        <v>34650</v>
      </c>
    </row>
    <row r="490" spans="1:17" x14ac:dyDescent="0.25">
      <c r="A490">
        <f t="shared" si="91"/>
        <v>165</v>
      </c>
      <c r="B490">
        <f t="shared" si="92"/>
        <v>1650</v>
      </c>
      <c r="C490">
        <f t="shared" si="93"/>
        <v>8250</v>
      </c>
      <c r="D490">
        <f t="shared" si="94"/>
        <v>16500</v>
      </c>
      <c r="E490">
        <f t="shared" si="95"/>
        <v>33000</v>
      </c>
      <c r="J490">
        <f t="shared" si="96"/>
        <v>8250</v>
      </c>
      <c r="K490">
        <f t="shared" si="97"/>
        <v>12375</v>
      </c>
      <c r="L490">
        <f t="shared" si="98"/>
        <v>6600</v>
      </c>
      <c r="M490">
        <f t="shared" si="99"/>
        <v>13200</v>
      </c>
      <c r="N490">
        <f t="shared" si="100"/>
        <v>9900</v>
      </c>
      <c r="O490">
        <f t="shared" si="101"/>
        <v>13200</v>
      </c>
      <c r="P490">
        <f t="shared" si="102"/>
        <v>14850</v>
      </c>
      <c r="Q490">
        <f t="shared" si="103"/>
        <v>34650</v>
      </c>
    </row>
    <row r="491" spans="1:17" x14ac:dyDescent="0.25">
      <c r="A491">
        <f t="shared" si="91"/>
        <v>165</v>
      </c>
      <c r="B491">
        <f t="shared" si="92"/>
        <v>1650</v>
      </c>
      <c r="C491">
        <f t="shared" si="93"/>
        <v>8250</v>
      </c>
      <c r="D491">
        <f t="shared" si="94"/>
        <v>16500</v>
      </c>
      <c r="E491">
        <f t="shared" si="95"/>
        <v>33000</v>
      </c>
      <c r="J491">
        <f t="shared" si="96"/>
        <v>8250</v>
      </c>
      <c r="K491">
        <f t="shared" si="97"/>
        <v>12375</v>
      </c>
      <c r="L491">
        <f t="shared" si="98"/>
        <v>6600</v>
      </c>
      <c r="M491">
        <f t="shared" si="99"/>
        <v>13200</v>
      </c>
      <c r="N491">
        <f t="shared" si="100"/>
        <v>9900</v>
      </c>
      <c r="O491">
        <f t="shared" si="101"/>
        <v>13200</v>
      </c>
      <c r="P491">
        <f t="shared" si="102"/>
        <v>14850</v>
      </c>
      <c r="Q491">
        <f t="shared" si="103"/>
        <v>34650</v>
      </c>
    </row>
    <row r="492" spans="1:17" x14ac:dyDescent="0.25">
      <c r="A492">
        <f t="shared" si="91"/>
        <v>166</v>
      </c>
      <c r="B492">
        <f t="shared" si="92"/>
        <v>1660</v>
      </c>
      <c r="C492">
        <f t="shared" si="93"/>
        <v>8300</v>
      </c>
      <c r="D492">
        <f t="shared" si="94"/>
        <v>16600</v>
      </c>
      <c r="E492">
        <f t="shared" si="95"/>
        <v>33200</v>
      </c>
      <c r="J492">
        <f t="shared" si="96"/>
        <v>8300</v>
      </c>
      <c r="K492">
        <f t="shared" si="97"/>
        <v>12450</v>
      </c>
      <c r="L492">
        <f t="shared" si="98"/>
        <v>6640</v>
      </c>
      <c r="M492">
        <f t="shared" si="99"/>
        <v>13280</v>
      </c>
      <c r="N492">
        <f t="shared" si="100"/>
        <v>9960</v>
      </c>
      <c r="O492">
        <f t="shared" si="101"/>
        <v>13280</v>
      </c>
      <c r="P492">
        <f t="shared" si="102"/>
        <v>14940</v>
      </c>
      <c r="Q492">
        <f t="shared" si="103"/>
        <v>34860</v>
      </c>
    </row>
    <row r="493" spans="1:17" x14ac:dyDescent="0.25">
      <c r="A493">
        <f t="shared" si="91"/>
        <v>166</v>
      </c>
      <c r="B493">
        <f t="shared" si="92"/>
        <v>1660</v>
      </c>
      <c r="C493">
        <f t="shared" si="93"/>
        <v>8300</v>
      </c>
      <c r="D493">
        <f t="shared" si="94"/>
        <v>16600</v>
      </c>
      <c r="E493">
        <f t="shared" si="95"/>
        <v>33200</v>
      </c>
      <c r="J493">
        <f t="shared" si="96"/>
        <v>8300</v>
      </c>
      <c r="K493">
        <f t="shared" si="97"/>
        <v>12450</v>
      </c>
      <c r="L493">
        <f t="shared" si="98"/>
        <v>6640</v>
      </c>
      <c r="M493">
        <f t="shared" si="99"/>
        <v>13280</v>
      </c>
      <c r="N493">
        <f t="shared" si="100"/>
        <v>9960</v>
      </c>
      <c r="O493">
        <f t="shared" si="101"/>
        <v>13280</v>
      </c>
      <c r="P493">
        <f t="shared" si="102"/>
        <v>14940</v>
      </c>
      <c r="Q493">
        <f t="shared" si="103"/>
        <v>34860</v>
      </c>
    </row>
    <row r="494" spans="1:17" x14ac:dyDescent="0.25">
      <c r="A494">
        <f t="shared" si="91"/>
        <v>167</v>
      </c>
      <c r="B494">
        <f t="shared" si="92"/>
        <v>1670</v>
      </c>
      <c r="C494">
        <f t="shared" si="93"/>
        <v>8350</v>
      </c>
      <c r="D494">
        <f t="shared" si="94"/>
        <v>16700</v>
      </c>
      <c r="E494">
        <f t="shared" si="95"/>
        <v>33400</v>
      </c>
      <c r="J494">
        <f t="shared" si="96"/>
        <v>8350</v>
      </c>
      <c r="K494">
        <f t="shared" si="97"/>
        <v>12525</v>
      </c>
      <c r="L494">
        <f t="shared" si="98"/>
        <v>6680</v>
      </c>
      <c r="M494">
        <f t="shared" si="99"/>
        <v>13360</v>
      </c>
      <c r="N494">
        <f t="shared" si="100"/>
        <v>10020</v>
      </c>
      <c r="O494">
        <f t="shared" si="101"/>
        <v>13360</v>
      </c>
      <c r="P494">
        <f t="shared" si="102"/>
        <v>15030</v>
      </c>
      <c r="Q494">
        <f t="shared" si="103"/>
        <v>35070</v>
      </c>
    </row>
    <row r="495" spans="1:17" x14ac:dyDescent="0.25">
      <c r="A495">
        <f t="shared" si="91"/>
        <v>167</v>
      </c>
      <c r="B495">
        <f t="shared" si="92"/>
        <v>1670</v>
      </c>
      <c r="C495">
        <f t="shared" si="93"/>
        <v>8350</v>
      </c>
      <c r="D495">
        <f t="shared" si="94"/>
        <v>16700</v>
      </c>
      <c r="E495">
        <f t="shared" si="95"/>
        <v>33400</v>
      </c>
      <c r="J495">
        <f t="shared" si="96"/>
        <v>8350</v>
      </c>
      <c r="K495">
        <f t="shared" si="97"/>
        <v>12525</v>
      </c>
      <c r="L495">
        <f t="shared" si="98"/>
        <v>6680</v>
      </c>
      <c r="M495">
        <f t="shared" si="99"/>
        <v>13360</v>
      </c>
      <c r="N495">
        <f t="shared" si="100"/>
        <v>10020</v>
      </c>
      <c r="O495">
        <f t="shared" si="101"/>
        <v>13360</v>
      </c>
      <c r="P495">
        <f t="shared" si="102"/>
        <v>15030</v>
      </c>
      <c r="Q495">
        <f t="shared" si="103"/>
        <v>35070</v>
      </c>
    </row>
    <row r="496" spans="1:17" x14ac:dyDescent="0.25">
      <c r="A496">
        <f t="shared" si="91"/>
        <v>167</v>
      </c>
      <c r="B496">
        <f t="shared" si="92"/>
        <v>1670</v>
      </c>
      <c r="C496">
        <f t="shared" si="93"/>
        <v>8350</v>
      </c>
      <c r="D496">
        <f t="shared" si="94"/>
        <v>16700</v>
      </c>
      <c r="E496">
        <f t="shared" si="95"/>
        <v>33400</v>
      </c>
      <c r="J496">
        <f t="shared" si="96"/>
        <v>8350</v>
      </c>
      <c r="K496">
        <f t="shared" si="97"/>
        <v>12525</v>
      </c>
      <c r="L496">
        <f t="shared" si="98"/>
        <v>6680</v>
      </c>
      <c r="M496">
        <f t="shared" si="99"/>
        <v>13360</v>
      </c>
      <c r="N496">
        <f t="shared" si="100"/>
        <v>10020</v>
      </c>
      <c r="O496">
        <f t="shared" si="101"/>
        <v>13360</v>
      </c>
      <c r="P496">
        <f t="shared" si="102"/>
        <v>15030</v>
      </c>
      <c r="Q496">
        <f t="shared" si="103"/>
        <v>35070</v>
      </c>
    </row>
    <row r="497" spans="1:17" x14ac:dyDescent="0.25">
      <c r="A497">
        <f t="shared" si="91"/>
        <v>168</v>
      </c>
      <c r="B497">
        <f t="shared" si="92"/>
        <v>1680</v>
      </c>
      <c r="C497">
        <f t="shared" si="93"/>
        <v>8400</v>
      </c>
      <c r="D497">
        <f t="shared" si="94"/>
        <v>16800</v>
      </c>
      <c r="E497">
        <f t="shared" si="95"/>
        <v>33600</v>
      </c>
      <c r="J497">
        <f t="shared" si="96"/>
        <v>8400</v>
      </c>
      <c r="K497">
        <f t="shared" si="97"/>
        <v>12600</v>
      </c>
      <c r="L497">
        <f t="shared" si="98"/>
        <v>6720</v>
      </c>
      <c r="M497">
        <f t="shared" si="99"/>
        <v>13440</v>
      </c>
      <c r="N497">
        <f t="shared" si="100"/>
        <v>10080</v>
      </c>
      <c r="O497">
        <f t="shared" si="101"/>
        <v>13440</v>
      </c>
      <c r="P497">
        <f t="shared" si="102"/>
        <v>15120</v>
      </c>
      <c r="Q497">
        <f t="shared" si="103"/>
        <v>35280</v>
      </c>
    </row>
    <row r="498" spans="1:17" x14ac:dyDescent="0.25">
      <c r="A498">
        <f t="shared" si="91"/>
        <v>168</v>
      </c>
      <c r="B498">
        <f t="shared" si="92"/>
        <v>1680</v>
      </c>
      <c r="C498">
        <f t="shared" si="93"/>
        <v>8400</v>
      </c>
      <c r="D498">
        <f t="shared" si="94"/>
        <v>16800</v>
      </c>
      <c r="E498">
        <f t="shared" si="95"/>
        <v>33600</v>
      </c>
      <c r="J498">
        <f t="shared" si="96"/>
        <v>8400</v>
      </c>
      <c r="K498">
        <f t="shared" si="97"/>
        <v>12600</v>
      </c>
      <c r="L498">
        <f t="shared" si="98"/>
        <v>6720</v>
      </c>
      <c r="M498">
        <f t="shared" si="99"/>
        <v>13440</v>
      </c>
      <c r="N498">
        <f t="shared" si="100"/>
        <v>10080</v>
      </c>
      <c r="O498">
        <f t="shared" si="101"/>
        <v>13440</v>
      </c>
      <c r="P498">
        <f t="shared" si="102"/>
        <v>15120</v>
      </c>
      <c r="Q498">
        <f t="shared" si="103"/>
        <v>35280</v>
      </c>
    </row>
    <row r="499" spans="1:17" x14ac:dyDescent="0.25">
      <c r="A499">
        <f t="shared" si="91"/>
        <v>168</v>
      </c>
      <c r="B499">
        <f t="shared" si="92"/>
        <v>1680</v>
      </c>
      <c r="C499">
        <f t="shared" si="93"/>
        <v>8400</v>
      </c>
      <c r="D499">
        <f t="shared" si="94"/>
        <v>16800</v>
      </c>
      <c r="E499">
        <f t="shared" si="95"/>
        <v>33600</v>
      </c>
      <c r="J499">
        <f t="shared" si="96"/>
        <v>8400</v>
      </c>
      <c r="K499">
        <f t="shared" si="97"/>
        <v>12600</v>
      </c>
      <c r="L499">
        <f t="shared" si="98"/>
        <v>6720</v>
      </c>
      <c r="M499">
        <f t="shared" si="99"/>
        <v>13440</v>
      </c>
      <c r="N499">
        <f t="shared" si="100"/>
        <v>10080</v>
      </c>
      <c r="O499">
        <f t="shared" si="101"/>
        <v>13440</v>
      </c>
      <c r="P499">
        <f t="shared" si="102"/>
        <v>15120</v>
      </c>
      <c r="Q499">
        <f t="shared" si="103"/>
        <v>35280</v>
      </c>
    </row>
    <row r="500" spans="1:17" x14ac:dyDescent="0.25">
      <c r="A500">
        <f t="shared" si="91"/>
        <v>169</v>
      </c>
      <c r="B500">
        <f t="shared" si="92"/>
        <v>1690</v>
      </c>
      <c r="C500">
        <f t="shared" si="93"/>
        <v>8450</v>
      </c>
      <c r="D500">
        <f t="shared" si="94"/>
        <v>16900</v>
      </c>
      <c r="E500">
        <f t="shared" si="95"/>
        <v>33800</v>
      </c>
      <c r="J500">
        <f t="shared" si="96"/>
        <v>8450</v>
      </c>
      <c r="K500">
        <f t="shared" si="97"/>
        <v>12675</v>
      </c>
      <c r="L500">
        <f t="shared" si="98"/>
        <v>6760</v>
      </c>
      <c r="M500">
        <f t="shared" si="99"/>
        <v>13520</v>
      </c>
      <c r="N500">
        <f t="shared" si="100"/>
        <v>10140</v>
      </c>
      <c r="O500">
        <f t="shared" si="101"/>
        <v>13520</v>
      </c>
      <c r="P500">
        <f t="shared" si="102"/>
        <v>15210</v>
      </c>
      <c r="Q500">
        <f t="shared" si="103"/>
        <v>35490</v>
      </c>
    </row>
    <row r="501" spans="1:17" x14ac:dyDescent="0.25">
      <c r="A501">
        <f t="shared" si="91"/>
        <v>169</v>
      </c>
      <c r="B501">
        <f t="shared" si="92"/>
        <v>1690</v>
      </c>
      <c r="C501">
        <f t="shared" si="93"/>
        <v>8450</v>
      </c>
      <c r="D501">
        <f t="shared" si="94"/>
        <v>16900</v>
      </c>
      <c r="E501">
        <f t="shared" si="95"/>
        <v>33800</v>
      </c>
      <c r="J501">
        <f t="shared" si="96"/>
        <v>8450</v>
      </c>
      <c r="K501">
        <f t="shared" si="97"/>
        <v>12675</v>
      </c>
      <c r="L501">
        <f t="shared" si="98"/>
        <v>6760</v>
      </c>
      <c r="M501">
        <f t="shared" si="99"/>
        <v>13520</v>
      </c>
      <c r="N501">
        <f t="shared" si="100"/>
        <v>10140</v>
      </c>
      <c r="O501">
        <f t="shared" si="101"/>
        <v>13520</v>
      </c>
      <c r="P501">
        <f t="shared" si="102"/>
        <v>15210</v>
      </c>
      <c r="Q501">
        <f t="shared" si="103"/>
        <v>35490</v>
      </c>
    </row>
    <row r="502" spans="1:17" x14ac:dyDescent="0.25">
      <c r="A502">
        <f t="shared" si="91"/>
        <v>170</v>
      </c>
      <c r="B502">
        <f t="shared" si="92"/>
        <v>1700</v>
      </c>
      <c r="C502">
        <f t="shared" si="93"/>
        <v>8500</v>
      </c>
      <c r="D502">
        <f t="shared" si="94"/>
        <v>17000</v>
      </c>
      <c r="E502">
        <f t="shared" si="95"/>
        <v>34000</v>
      </c>
      <c r="J502">
        <f t="shared" si="96"/>
        <v>8500</v>
      </c>
      <c r="K502">
        <f t="shared" si="97"/>
        <v>12750</v>
      </c>
      <c r="L502">
        <f t="shared" si="98"/>
        <v>6800</v>
      </c>
      <c r="M502">
        <f t="shared" si="99"/>
        <v>13600</v>
      </c>
      <c r="N502">
        <f t="shared" si="100"/>
        <v>10200</v>
      </c>
      <c r="O502">
        <f t="shared" si="101"/>
        <v>13600</v>
      </c>
      <c r="P502">
        <f t="shared" si="102"/>
        <v>15300</v>
      </c>
      <c r="Q502">
        <f t="shared" si="103"/>
        <v>35700</v>
      </c>
    </row>
    <row r="503" spans="1:17" x14ac:dyDescent="0.25">
      <c r="A503">
        <f t="shared" si="91"/>
        <v>170</v>
      </c>
      <c r="B503">
        <f t="shared" si="92"/>
        <v>1700</v>
      </c>
      <c r="C503">
        <f t="shared" si="93"/>
        <v>8500</v>
      </c>
      <c r="D503">
        <f t="shared" si="94"/>
        <v>17000</v>
      </c>
      <c r="E503">
        <f t="shared" si="95"/>
        <v>34000</v>
      </c>
      <c r="J503">
        <f t="shared" si="96"/>
        <v>8500</v>
      </c>
      <c r="K503">
        <f t="shared" si="97"/>
        <v>12750</v>
      </c>
      <c r="L503">
        <f t="shared" si="98"/>
        <v>6800</v>
      </c>
      <c r="M503">
        <f t="shared" si="99"/>
        <v>13600</v>
      </c>
      <c r="N503">
        <f t="shared" si="100"/>
        <v>10200</v>
      </c>
      <c r="O503">
        <f t="shared" si="101"/>
        <v>13600</v>
      </c>
      <c r="P503">
        <f t="shared" si="102"/>
        <v>15300</v>
      </c>
      <c r="Q503">
        <f t="shared" si="103"/>
        <v>35700</v>
      </c>
    </row>
    <row r="504" spans="1:17" x14ac:dyDescent="0.25">
      <c r="A504">
        <f t="shared" si="91"/>
        <v>170</v>
      </c>
      <c r="B504">
        <f t="shared" si="92"/>
        <v>1700</v>
      </c>
      <c r="C504">
        <f t="shared" si="93"/>
        <v>8500</v>
      </c>
      <c r="D504">
        <f t="shared" si="94"/>
        <v>17000</v>
      </c>
      <c r="E504">
        <f t="shared" si="95"/>
        <v>34000</v>
      </c>
      <c r="J504">
        <f t="shared" si="96"/>
        <v>8500</v>
      </c>
      <c r="K504">
        <f t="shared" si="97"/>
        <v>12750</v>
      </c>
      <c r="L504">
        <f t="shared" si="98"/>
        <v>6800</v>
      </c>
      <c r="M504">
        <f t="shared" si="99"/>
        <v>13600</v>
      </c>
      <c r="N504">
        <f t="shared" si="100"/>
        <v>10200</v>
      </c>
      <c r="O504">
        <f t="shared" si="101"/>
        <v>13600</v>
      </c>
      <c r="P504">
        <f t="shared" si="102"/>
        <v>15300</v>
      </c>
      <c r="Q504">
        <f t="shared" si="103"/>
        <v>35700</v>
      </c>
    </row>
    <row r="505" spans="1:17" x14ac:dyDescent="0.25">
      <c r="A505">
        <f t="shared" si="91"/>
        <v>171</v>
      </c>
      <c r="B505">
        <f t="shared" si="92"/>
        <v>1710</v>
      </c>
      <c r="C505">
        <f t="shared" si="93"/>
        <v>8550</v>
      </c>
      <c r="D505">
        <f t="shared" si="94"/>
        <v>17100</v>
      </c>
      <c r="E505">
        <f t="shared" si="95"/>
        <v>34200</v>
      </c>
      <c r="J505">
        <f t="shared" si="96"/>
        <v>8550</v>
      </c>
      <c r="K505">
        <f t="shared" si="97"/>
        <v>12825</v>
      </c>
      <c r="L505">
        <f t="shared" si="98"/>
        <v>6840</v>
      </c>
      <c r="M505">
        <f t="shared" si="99"/>
        <v>13680</v>
      </c>
      <c r="N505">
        <f t="shared" si="100"/>
        <v>10260</v>
      </c>
      <c r="O505">
        <f t="shared" si="101"/>
        <v>13680</v>
      </c>
      <c r="P505">
        <f t="shared" si="102"/>
        <v>15390</v>
      </c>
      <c r="Q505">
        <f t="shared" si="103"/>
        <v>35910</v>
      </c>
    </row>
    <row r="506" spans="1:17" x14ac:dyDescent="0.25">
      <c r="A506">
        <f t="shared" si="91"/>
        <v>171</v>
      </c>
      <c r="B506">
        <f t="shared" si="92"/>
        <v>1710</v>
      </c>
      <c r="C506">
        <f t="shared" si="93"/>
        <v>8550</v>
      </c>
      <c r="D506">
        <f t="shared" si="94"/>
        <v>17100</v>
      </c>
      <c r="E506">
        <f t="shared" si="95"/>
        <v>34200</v>
      </c>
      <c r="J506">
        <f t="shared" si="96"/>
        <v>8550</v>
      </c>
      <c r="K506">
        <f t="shared" si="97"/>
        <v>12825</v>
      </c>
      <c r="L506">
        <f t="shared" si="98"/>
        <v>6840</v>
      </c>
      <c r="M506">
        <f t="shared" si="99"/>
        <v>13680</v>
      </c>
      <c r="N506">
        <f t="shared" si="100"/>
        <v>10260</v>
      </c>
      <c r="O506">
        <f t="shared" si="101"/>
        <v>13680</v>
      </c>
      <c r="P506">
        <f t="shared" si="102"/>
        <v>15390</v>
      </c>
      <c r="Q506">
        <f t="shared" si="103"/>
        <v>35910</v>
      </c>
    </row>
    <row r="507" spans="1:17" x14ac:dyDescent="0.25">
      <c r="A507">
        <f t="shared" si="91"/>
        <v>171</v>
      </c>
      <c r="B507">
        <f t="shared" si="92"/>
        <v>1710</v>
      </c>
      <c r="C507">
        <f t="shared" si="93"/>
        <v>8550</v>
      </c>
      <c r="D507">
        <f t="shared" si="94"/>
        <v>17100</v>
      </c>
      <c r="E507">
        <f t="shared" si="95"/>
        <v>34200</v>
      </c>
      <c r="J507">
        <f t="shared" si="96"/>
        <v>8550</v>
      </c>
      <c r="K507">
        <f t="shared" si="97"/>
        <v>12825</v>
      </c>
      <c r="L507">
        <f t="shared" si="98"/>
        <v>6840</v>
      </c>
      <c r="M507">
        <f t="shared" si="99"/>
        <v>13680</v>
      </c>
      <c r="N507">
        <f t="shared" si="100"/>
        <v>10260</v>
      </c>
      <c r="O507">
        <f t="shared" si="101"/>
        <v>13680</v>
      </c>
      <c r="P507">
        <f t="shared" si="102"/>
        <v>15390</v>
      </c>
      <c r="Q507">
        <f t="shared" si="103"/>
        <v>35910</v>
      </c>
    </row>
    <row r="508" spans="1:17" x14ac:dyDescent="0.25">
      <c r="A508">
        <f t="shared" si="91"/>
        <v>172</v>
      </c>
      <c r="B508">
        <f t="shared" si="92"/>
        <v>1720</v>
      </c>
      <c r="C508">
        <f t="shared" si="93"/>
        <v>8600</v>
      </c>
      <c r="D508">
        <f t="shared" si="94"/>
        <v>17200</v>
      </c>
      <c r="E508">
        <f t="shared" si="95"/>
        <v>34400</v>
      </c>
      <c r="J508">
        <f t="shared" si="96"/>
        <v>8600</v>
      </c>
      <c r="K508">
        <f t="shared" si="97"/>
        <v>12900</v>
      </c>
      <c r="L508">
        <f t="shared" si="98"/>
        <v>6880</v>
      </c>
      <c r="M508">
        <f t="shared" si="99"/>
        <v>13760</v>
      </c>
      <c r="N508">
        <f t="shared" si="100"/>
        <v>10320</v>
      </c>
      <c r="O508">
        <f t="shared" si="101"/>
        <v>13760</v>
      </c>
      <c r="P508">
        <f t="shared" si="102"/>
        <v>15480</v>
      </c>
      <c r="Q508">
        <f t="shared" si="103"/>
        <v>36120</v>
      </c>
    </row>
    <row r="509" spans="1:17" x14ac:dyDescent="0.25">
      <c r="A509">
        <f t="shared" si="91"/>
        <v>172</v>
      </c>
      <c r="B509">
        <f t="shared" si="92"/>
        <v>1720</v>
      </c>
      <c r="C509">
        <f t="shared" si="93"/>
        <v>8600</v>
      </c>
      <c r="D509">
        <f t="shared" si="94"/>
        <v>17200</v>
      </c>
      <c r="E509">
        <f t="shared" si="95"/>
        <v>34400</v>
      </c>
      <c r="J509">
        <f t="shared" si="96"/>
        <v>8600</v>
      </c>
      <c r="K509">
        <f t="shared" si="97"/>
        <v>12900</v>
      </c>
      <c r="L509">
        <f t="shared" si="98"/>
        <v>6880</v>
      </c>
      <c r="M509">
        <f t="shared" si="99"/>
        <v>13760</v>
      </c>
      <c r="N509">
        <f t="shared" si="100"/>
        <v>10320</v>
      </c>
      <c r="O509">
        <f t="shared" si="101"/>
        <v>13760</v>
      </c>
      <c r="P509">
        <f t="shared" si="102"/>
        <v>15480</v>
      </c>
      <c r="Q509">
        <f t="shared" si="103"/>
        <v>36120</v>
      </c>
    </row>
    <row r="510" spans="1:17" x14ac:dyDescent="0.25">
      <c r="A510">
        <f t="shared" si="91"/>
        <v>172</v>
      </c>
      <c r="B510">
        <f t="shared" si="92"/>
        <v>1720</v>
      </c>
      <c r="C510">
        <f t="shared" si="93"/>
        <v>8600</v>
      </c>
      <c r="D510">
        <f t="shared" si="94"/>
        <v>17200</v>
      </c>
      <c r="E510">
        <f t="shared" si="95"/>
        <v>34400</v>
      </c>
      <c r="J510">
        <f t="shared" si="96"/>
        <v>8600</v>
      </c>
      <c r="K510">
        <f t="shared" si="97"/>
        <v>12900</v>
      </c>
      <c r="L510">
        <f t="shared" si="98"/>
        <v>6880</v>
      </c>
      <c r="M510">
        <f t="shared" si="99"/>
        <v>13760</v>
      </c>
      <c r="N510">
        <f t="shared" si="100"/>
        <v>10320</v>
      </c>
      <c r="O510">
        <f t="shared" si="101"/>
        <v>13760</v>
      </c>
      <c r="P510">
        <f t="shared" si="102"/>
        <v>15480</v>
      </c>
      <c r="Q510">
        <f t="shared" si="103"/>
        <v>36120</v>
      </c>
    </row>
    <row r="511" spans="1:17" x14ac:dyDescent="0.25">
      <c r="A511">
        <f t="shared" si="91"/>
        <v>173</v>
      </c>
      <c r="B511">
        <f t="shared" si="92"/>
        <v>1730</v>
      </c>
      <c r="C511">
        <f t="shared" si="93"/>
        <v>8650</v>
      </c>
      <c r="D511">
        <f t="shared" si="94"/>
        <v>17300</v>
      </c>
      <c r="E511">
        <f t="shared" si="95"/>
        <v>34600</v>
      </c>
      <c r="J511">
        <f t="shared" si="96"/>
        <v>8650</v>
      </c>
      <c r="K511">
        <f t="shared" si="97"/>
        <v>12975</v>
      </c>
      <c r="L511">
        <f t="shared" si="98"/>
        <v>6920</v>
      </c>
      <c r="M511">
        <f t="shared" si="99"/>
        <v>13840</v>
      </c>
      <c r="N511">
        <f t="shared" si="100"/>
        <v>10380</v>
      </c>
      <c r="O511">
        <f t="shared" si="101"/>
        <v>13840</v>
      </c>
      <c r="P511">
        <f t="shared" si="102"/>
        <v>15570</v>
      </c>
      <c r="Q511">
        <f t="shared" si="103"/>
        <v>36330</v>
      </c>
    </row>
    <row r="512" spans="1:17" x14ac:dyDescent="0.25">
      <c r="A512">
        <f t="shared" si="91"/>
        <v>173</v>
      </c>
      <c r="B512">
        <f t="shared" si="92"/>
        <v>1730</v>
      </c>
      <c r="C512">
        <f t="shared" si="93"/>
        <v>8650</v>
      </c>
      <c r="D512">
        <f t="shared" si="94"/>
        <v>17300</v>
      </c>
      <c r="E512">
        <f t="shared" si="95"/>
        <v>34600</v>
      </c>
      <c r="J512">
        <f t="shared" si="96"/>
        <v>8650</v>
      </c>
      <c r="K512">
        <f t="shared" si="97"/>
        <v>12975</v>
      </c>
      <c r="L512">
        <f t="shared" si="98"/>
        <v>6920</v>
      </c>
      <c r="M512">
        <f t="shared" si="99"/>
        <v>13840</v>
      </c>
      <c r="N512">
        <f t="shared" si="100"/>
        <v>10380</v>
      </c>
      <c r="O512">
        <f t="shared" si="101"/>
        <v>13840</v>
      </c>
      <c r="P512">
        <f t="shared" si="102"/>
        <v>15570</v>
      </c>
      <c r="Q512">
        <f t="shared" si="103"/>
        <v>36330</v>
      </c>
    </row>
    <row r="513" spans="1:17" x14ac:dyDescent="0.25">
      <c r="A513">
        <f t="shared" si="91"/>
        <v>173</v>
      </c>
      <c r="B513">
        <f t="shared" si="92"/>
        <v>1730</v>
      </c>
      <c r="C513">
        <f t="shared" si="93"/>
        <v>8650</v>
      </c>
      <c r="D513">
        <f t="shared" si="94"/>
        <v>17300</v>
      </c>
      <c r="E513">
        <f t="shared" si="95"/>
        <v>34600</v>
      </c>
      <c r="J513">
        <f t="shared" si="96"/>
        <v>8650</v>
      </c>
      <c r="K513">
        <f t="shared" si="97"/>
        <v>12975</v>
      </c>
      <c r="L513">
        <f t="shared" si="98"/>
        <v>6920</v>
      </c>
      <c r="M513">
        <f t="shared" si="99"/>
        <v>13840</v>
      </c>
      <c r="N513">
        <f t="shared" si="100"/>
        <v>10380</v>
      </c>
      <c r="O513">
        <f t="shared" si="101"/>
        <v>13840</v>
      </c>
      <c r="P513">
        <f t="shared" si="102"/>
        <v>15570</v>
      </c>
      <c r="Q513">
        <f t="shared" si="103"/>
        <v>36330</v>
      </c>
    </row>
    <row r="514" spans="1:17" x14ac:dyDescent="0.25">
      <c r="A514">
        <f t="shared" si="91"/>
        <v>174</v>
      </c>
      <c r="B514">
        <f t="shared" si="92"/>
        <v>1740</v>
      </c>
      <c r="C514">
        <f t="shared" si="93"/>
        <v>8700</v>
      </c>
      <c r="D514">
        <f t="shared" si="94"/>
        <v>17400</v>
      </c>
      <c r="E514">
        <f t="shared" si="95"/>
        <v>34800</v>
      </c>
      <c r="J514">
        <f t="shared" si="96"/>
        <v>8700</v>
      </c>
      <c r="K514">
        <f t="shared" si="97"/>
        <v>13050</v>
      </c>
      <c r="L514">
        <f t="shared" si="98"/>
        <v>6960</v>
      </c>
      <c r="M514">
        <f t="shared" si="99"/>
        <v>13920</v>
      </c>
      <c r="N514">
        <f t="shared" si="100"/>
        <v>10440</v>
      </c>
      <c r="O514">
        <f t="shared" si="101"/>
        <v>13920</v>
      </c>
      <c r="P514">
        <f t="shared" si="102"/>
        <v>15660</v>
      </c>
      <c r="Q514">
        <f t="shared" si="103"/>
        <v>36540</v>
      </c>
    </row>
    <row r="515" spans="1:17" x14ac:dyDescent="0.25">
      <c r="A515">
        <f t="shared" ref="A515:A578" si="104">ROUNDDOWN($G$2*(1/(1+EXP(ROW()*$H$2)*($G$2-1))),0)</f>
        <v>174</v>
      </c>
      <c r="B515">
        <f t="shared" ref="B515:B578" si="105">10*A515</f>
        <v>1740</v>
      </c>
      <c r="C515">
        <f t="shared" ref="C515:C578" si="106">50*A515</f>
        <v>8700</v>
      </c>
      <c r="D515">
        <f t="shared" ref="D515:D578" si="107">100*A515</f>
        <v>17400</v>
      </c>
      <c r="E515">
        <f t="shared" ref="E515:E578" si="108">200*A515</f>
        <v>34800</v>
      </c>
      <c r="J515">
        <f t="shared" ref="J515:J578" si="109">A515*50</f>
        <v>8700</v>
      </c>
      <c r="K515">
        <f t="shared" ref="K515:K578" si="110">A515*75</f>
        <v>13050</v>
      </c>
      <c r="L515">
        <f t="shared" ref="L515:L578" si="111">A515*40</f>
        <v>6960</v>
      </c>
      <c r="M515">
        <f t="shared" ref="M515:M578" si="112">A515*80</f>
        <v>13920</v>
      </c>
      <c r="N515">
        <f t="shared" ref="N515:N578" si="113">A515*60</f>
        <v>10440</v>
      </c>
      <c r="O515">
        <f t="shared" ref="O515:O578" si="114">A515*80</f>
        <v>13920</v>
      </c>
      <c r="P515">
        <f t="shared" ref="P515:P578" si="115">A515*90</f>
        <v>15660</v>
      </c>
      <c r="Q515">
        <f t="shared" ref="Q515:Q578" si="116">A515*210</f>
        <v>36540</v>
      </c>
    </row>
    <row r="516" spans="1:17" x14ac:dyDescent="0.25">
      <c r="A516">
        <f t="shared" si="104"/>
        <v>174</v>
      </c>
      <c r="B516">
        <f t="shared" si="105"/>
        <v>1740</v>
      </c>
      <c r="C516">
        <f t="shared" si="106"/>
        <v>8700</v>
      </c>
      <c r="D516">
        <f t="shared" si="107"/>
        <v>17400</v>
      </c>
      <c r="E516">
        <f t="shared" si="108"/>
        <v>34800</v>
      </c>
      <c r="J516">
        <f t="shared" si="109"/>
        <v>8700</v>
      </c>
      <c r="K516">
        <f t="shared" si="110"/>
        <v>13050</v>
      </c>
      <c r="L516">
        <f t="shared" si="111"/>
        <v>6960</v>
      </c>
      <c r="M516">
        <f t="shared" si="112"/>
        <v>13920</v>
      </c>
      <c r="N516">
        <f t="shared" si="113"/>
        <v>10440</v>
      </c>
      <c r="O516">
        <f t="shared" si="114"/>
        <v>13920</v>
      </c>
      <c r="P516">
        <f t="shared" si="115"/>
        <v>15660</v>
      </c>
      <c r="Q516">
        <f t="shared" si="116"/>
        <v>36540</v>
      </c>
    </row>
    <row r="517" spans="1:17" x14ac:dyDescent="0.25">
      <c r="A517">
        <f t="shared" si="104"/>
        <v>174</v>
      </c>
      <c r="B517">
        <f t="shared" si="105"/>
        <v>1740</v>
      </c>
      <c r="C517">
        <f t="shared" si="106"/>
        <v>8700</v>
      </c>
      <c r="D517">
        <f t="shared" si="107"/>
        <v>17400</v>
      </c>
      <c r="E517">
        <f t="shared" si="108"/>
        <v>34800</v>
      </c>
      <c r="J517">
        <f t="shared" si="109"/>
        <v>8700</v>
      </c>
      <c r="K517">
        <f t="shared" si="110"/>
        <v>13050</v>
      </c>
      <c r="L517">
        <f t="shared" si="111"/>
        <v>6960</v>
      </c>
      <c r="M517">
        <f t="shared" si="112"/>
        <v>13920</v>
      </c>
      <c r="N517">
        <f t="shared" si="113"/>
        <v>10440</v>
      </c>
      <c r="O517">
        <f t="shared" si="114"/>
        <v>13920</v>
      </c>
      <c r="P517">
        <f t="shared" si="115"/>
        <v>15660</v>
      </c>
      <c r="Q517">
        <f t="shared" si="116"/>
        <v>36540</v>
      </c>
    </row>
    <row r="518" spans="1:17" x14ac:dyDescent="0.25">
      <c r="A518">
        <f t="shared" si="104"/>
        <v>175</v>
      </c>
      <c r="B518">
        <f t="shared" si="105"/>
        <v>1750</v>
      </c>
      <c r="C518">
        <f t="shared" si="106"/>
        <v>8750</v>
      </c>
      <c r="D518">
        <f t="shared" si="107"/>
        <v>17500</v>
      </c>
      <c r="E518">
        <f t="shared" si="108"/>
        <v>35000</v>
      </c>
      <c r="J518">
        <f t="shared" si="109"/>
        <v>8750</v>
      </c>
      <c r="K518">
        <f t="shared" si="110"/>
        <v>13125</v>
      </c>
      <c r="L518">
        <f t="shared" si="111"/>
        <v>7000</v>
      </c>
      <c r="M518">
        <f t="shared" si="112"/>
        <v>14000</v>
      </c>
      <c r="N518">
        <f t="shared" si="113"/>
        <v>10500</v>
      </c>
      <c r="O518">
        <f t="shared" si="114"/>
        <v>14000</v>
      </c>
      <c r="P518">
        <f t="shared" si="115"/>
        <v>15750</v>
      </c>
      <c r="Q518">
        <f t="shared" si="116"/>
        <v>36750</v>
      </c>
    </row>
    <row r="519" spans="1:17" x14ac:dyDescent="0.25">
      <c r="A519">
        <f t="shared" si="104"/>
        <v>175</v>
      </c>
      <c r="B519">
        <f t="shared" si="105"/>
        <v>1750</v>
      </c>
      <c r="C519">
        <f t="shared" si="106"/>
        <v>8750</v>
      </c>
      <c r="D519">
        <f t="shared" si="107"/>
        <v>17500</v>
      </c>
      <c r="E519">
        <f t="shared" si="108"/>
        <v>35000</v>
      </c>
      <c r="J519">
        <f t="shared" si="109"/>
        <v>8750</v>
      </c>
      <c r="K519">
        <f t="shared" si="110"/>
        <v>13125</v>
      </c>
      <c r="L519">
        <f t="shared" si="111"/>
        <v>7000</v>
      </c>
      <c r="M519">
        <f t="shared" si="112"/>
        <v>14000</v>
      </c>
      <c r="N519">
        <f t="shared" si="113"/>
        <v>10500</v>
      </c>
      <c r="O519">
        <f t="shared" si="114"/>
        <v>14000</v>
      </c>
      <c r="P519">
        <f t="shared" si="115"/>
        <v>15750</v>
      </c>
      <c r="Q519">
        <f t="shared" si="116"/>
        <v>36750</v>
      </c>
    </row>
    <row r="520" spans="1:17" x14ac:dyDescent="0.25">
      <c r="A520">
        <f t="shared" si="104"/>
        <v>175</v>
      </c>
      <c r="B520">
        <f t="shared" si="105"/>
        <v>1750</v>
      </c>
      <c r="C520">
        <f t="shared" si="106"/>
        <v>8750</v>
      </c>
      <c r="D520">
        <f t="shared" si="107"/>
        <v>17500</v>
      </c>
      <c r="E520">
        <f t="shared" si="108"/>
        <v>35000</v>
      </c>
      <c r="J520">
        <f t="shared" si="109"/>
        <v>8750</v>
      </c>
      <c r="K520">
        <f t="shared" si="110"/>
        <v>13125</v>
      </c>
      <c r="L520">
        <f t="shared" si="111"/>
        <v>7000</v>
      </c>
      <c r="M520">
        <f t="shared" si="112"/>
        <v>14000</v>
      </c>
      <c r="N520">
        <f t="shared" si="113"/>
        <v>10500</v>
      </c>
      <c r="O520">
        <f t="shared" si="114"/>
        <v>14000</v>
      </c>
      <c r="P520">
        <f t="shared" si="115"/>
        <v>15750</v>
      </c>
      <c r="Q520">
        <f t="shared" si="116"/>
        <v>36750</v>
      </c>
    </row>
    <row r="521" spans="1:17" x14ac:dyDescent="0.25">
      <c r="A521">
        <f t="shared" si="104"/>
        <v>176</v>
      </c>
      <c r="B521">
        <f t="shared" si="105"/>
        <v>1760</v>
      </c>
      <c r="C521">
        <f t="shared" si="106"/>
        <v>8800</v>
      </c>
      <c r="D521">
        <f t="shared" si="107"/>
        <v>17600</v>
      </c>
      <c r="E521">
        <f t="shared" si="108"/>
        <v>35200</v>
      </c>
      <c r="J521">
        <f t="shared" si="109"/>
        <v>8800</v>
      </c>
      <c r="K521">
        <f t="shared" si="110"/>
        <v>13200</v>
      </c>
      <c r="L521">
        <f t="shared" si="111"/>
        <v>7040</v>
      </c>
      <c r="M521">
        <f t="shared" si="112"/>
        <v>14080</v>
      </c>
      <c r="N521">
        <f t="shared" si="113"/>
        <v>10560</v>
      </c>
      <c r="O521">
        <f t="shared" si="114"/>
        <v>14080</v>
      </c>
      <c r="P521">
        <f t="shared" si="115"/>
        <v>15840</v>
      </c>
      <c r="Q521">
        <f t="shared" si="116"/>
        <v>36960</v>
      </c>
    </row>
    <row r="522" spans="1:17" x14ac:dyDescent="0.25">
      <c r="A522">
        <f t="shared" si="104"/>
        <v>176</v>
      </c>
      <c r="B522">
        <f t="shared" si="105"/>
        <v>1760</v>
      </c>
      <c r="C522">
        <f t="shared" si="106"/>
        <v>8800</v>
      </c>
      <c r="D522">
        <f t="shared" si="107"/>
        <v>17600</v>
      </c>
      <c r="E522">
        <f t="shared" si="108"/>
        <v>35200</v>
      </c>
      <c r="J522">
        <f t="shared" si="109"/>
        <v>8800</v>
      </c>
      <c r="K522">
        <f t="shared" si="110"/>
        <v>13200</v>
      </c>
      <c r="L522">
        <f t="shared" si="111"/>
        <v>7040</v>
      </c>
      <c r="M522">
        <f t="shared" si="112"/>
        <v>14080</v>
      </c>
      <c r="N522">
        <f t="shared" si="113"/>
        <v>10560</v>
      </c>
      <c r="O522">
        <f t="shared" si="114"/>
        <v>14080</v>
      </c>
      <c r="P522">
        <f t="shared" si="115"/>
        <v>15840</v>
      </c>
      <c r="Q522">
        <f t="shared" si="116"/>
        <v>36960</v>
      </c>
    </row>
    <row r="523" spans="1:17" x14ac:dyDescent="0.25">
      <c r="A523">
        <f t="shared" si="104"/>
        <v>176</v>
      </c>
      <c r="B523">
        <f t="shared" si="105"/>
        <v>1760</v>
      </c>
      <c r="C523">
        <f t="shared" si="106"/>
        <v>8800</v>
      </c>
      <c r="D523">
        <f t="shared" si="107"/>
        <v>17600</v>
      </c>
      <c r="E523">
        <f t="shared" si="108"/>
        <v>35200</v>
      </c>
      <c r="J523">
        <f t="shared" si="109"/>
        <v>8800</v>
      </c>
      <c r="K523">
        <f t="shared" si="110"/>
        <v>13200</v>
      </c>
      <c r="L523">
        <f t="shared" si="111"/>
        <v>7040</v>
      </c>
      <c r="M523">
        <f t="shared" si="112"/>
        <v>14080</v>
      </c>
      <c r="N523">
        <f t="shared" si="113"/>
        <v>10560</v>
      </c>
      <c r="O523">
        <f t="shared" si="114"/>
        <v>14080</v>
      </c>
      <c r="P523">
        <f t="shared" si="115"/>
        <v>15840</v>
      </c>
      <c r="Q523">
        <f t="shared" si="116"/>
        <v>36960</v>
      </c>
    </row>
    <row r="524" spans="1:17" x14ac:dyDescent="0.25">
      <c r="A524">
        <f t="shared" si="104"/>
        <v>177</v>
      </c>
      <c r="B524">
        <f t="shared" si="105"/>
        <v>1770</v>
      </c>
      <c r="C524">
        <f t="shared" si="106"/>
        <v>8850</v>
      </c>
      <c r="D524">
        <f t="shared" si="107"/>
        <v>17700</v>
      </c>
      <c r="E524">
        <f t="shared" si="108"/>
        <v>35400</v>
      </c>
      <c r="J524">
        <f t="shared" si="109"/>
        <v>8850</v>
      </c>
      <c r="K524">
        <f t="shared" si="110"/>
        <v>13275</v>
      </c>
      <c r="L524">
        <f t="shared" si="111"/>
        <v>7080</v>
      </c>
      <c r="M524">
        <f t="shared" si="112"/>
        <v>14160</v>
      </c>
      <c r="N524">
        <f t="shared" si="113"/>
        <v>10620</v>
      </c>
      <c r="O524">
        <f t="shared" si="114"/>
        <v>14160</v>
      </c>
      <c r="P524">
        <f t="shared" si="115"/>
        <v>15930</v>
      </c>
      <c r="Q524">
        <f t="shared" si="116"/>
        <v>37170</v>
      </c>
    </row>
    <row r="525" spans="1:17" x14ac:dyDescent="0.25">
      <c r="A525">
        <f t="shared" si="104"/>
        <v>177</v>
      </c>
      <c r="B525">
        <f t="shared" si="105"/>
        <v>1770</v>
      </c>
      <c r="C525">
        <f t="shared" si="106"/>
        <v>8850</v>
      </c>
      <c r="D525">
        <f t="shared" si="107"/>
        <v>17700</v>
      </c>
      <c r="E525">
        <f t="shared" si="108"/>
        <v>35400</v>
      </c>
      <c r="J525">
        <f t="shared" si="109"/>
        <v>8850</v>
      </c>
      <c r="K525">
        <f t="shared" si="110"/>
        <v>13275</v>
      </c>
      <c r="L525">
        <f t="shared" si="111"/>
        <v>7080</v>
      </c>
      <c r="M525">
        <f t="shared" si="112"/>
        <v>14160</v>
      </c>
      <c r="N525">
        <f t="shared" si="113"/>
        <v>10620</v>
      </c>
      <c r="O525">
        <f t="shared" si="114"/>
        <v>14160</v>
      </c>
      <c r="P525">
        <f t="shared" si="115"/>
        <v>15930</v>
      </c>
      <c r="Q525">
        <f t="shared" si="116"/>
        <v>37170</v>
      </c>
    </row>
    <row r="526" spans="1:17" x14ac:dyDescent="0.25">
      <c r="A526">
        <f t="shared" si="104"/>
        <v>177</v>
      </c>
      <c r="B526">
        <f t="shared" si="105"/>
        <v>1770</v>
      </c>
      <c r="C526">
        <f t="shared" si="106"/>
        <v>8850</v>
      </c>
      <c r="D526">
        <f t="shared" si="107"/>
        <v>17700</v>
      </c>
      <c r="E526">
        <f t="shared" si="108"/>
        <v>35400</v>
      </c>
      <c r="J526">
        <f t="shared" si="109"/>
        <v>8850</v>
      </c>
      <c r="K526">
        <f t="shared" si="110"/>
        <v>13275</v>
      </c>
      <c r="L526">
        <f t="shared" si="111"/>
        <v>7080</v>
      </c>
      <c r="M526">
        <f t="shared" si="112"/>
        <v>14160</v>
      </c>
      <c r="N526">
        <f t="shared" si="113"/>
        <v>10620</v>
      </c>
      <c r="O526">
        <f t="shared" si="114"/>
        <v>14160</v>
      </c>
      <c r="P526">
        <f t="shared" si="115"/>
        <v>15930</v>
      </c>
      <c r="Q526">
        <f t="shared" si="116"/>
        <v>37170</v>
      </c>
    </row>
    <row r="527" spans="1:17" x14ac:dyDescent="0.25">
      <c r="A527">
        <f t="shared" si="104"/>
        <v>177</v>
      </c>
      <c r="B527">
        <f t="shared" si="105"/>
        <v>1770</v>
      </c>
      <c r="C527">
        <f t="shared" si="106"/>
        <v>8850</v>
      </c>
      <c r="D527">
        <f t="shared" si="107"/>
        <v>17700</v>
      </c>
      <c r="E527">
        <f t="shared" si="108"/>
        <v>35400</v>
      </c>
      <c r="J527">
        <f t="shared" si="109"/>
        <v>8850</v>
      </c>
      <c r="K527">
        <f t="shared" si="110"/>
        <v>13275</v>
      </c>
      <c r="L527">
        <f t="shared" si="111"/>
        <v>7080</v>
      </c>
      <c r="M527">
        <f t="shared" si="112"/>
        <v>14160</v>
      </c>
      <c r="N527">
        <f t="shared" si="113"/>
        <v>10620</v>
      </c>
      <c r="O527">
        <f t="shared" si="114"/>
        <v>14160</v>
      </c>
      <c r="P527">
        <f t="shared" si="115"/>
        <v>15930</v>
      </c>
      <c r="Q527">
        <f t="shared" si="116"/>
        <v>37170</v>
      </c>
    </row>
    <row r="528" spans="1:17" x14ac:dyDescent="0.25">
      <c r="A528">
        <f t="shared" si="104"/>
        <v>178</v>
      </c>
      <c r="B528">
        <f t="shared" si="105"/>
        <v>1780</v>
      </c>
      <c r="C528">
        <f t="shared" si="106"/>
        <v>8900</v>
      </c>
      <c r="D528">
        <f t="shared" si="107"/>
        <v>17800</v>
      </c>
      <c r="E528">
        <f t="shared" si="108"/>
        <v>35600</v>
      </c>
      <c r="J528">
        <f t="shared" si="109"/>
        <v>8900</v>
      </c>
      <c r="K528">
        <f t="shared" si="110"/>
        <v>13350</v>
      </c>
      <c r="L528">
        <f t="shared" si="111"/>
        <v>7120</v>
      </c>
      <c r="M528">
        <f t="shared" si="112"/>
        <v>14240</v>
      </c>
      <c r="N528">
        <f t="shared" si="113"/>
        <v>10680</v>
      </c>
      <c r="O528">
        <f t="shared" si="114"/>
        <v>14240</v>
      </c>
      <c r="P528">
        <f t="shared" si="115"/>
        <v>16020</v>
      </c>
      <c r="Q528">
        <f t="shared" si="116"/>
        <v>37380</v>
      </c>
    </row>
    <row r="529" spans="1:17" x14ac:dyDescent="0.25">
      <c r="A529">
        <f t="shared" si="104"/>
        <v>178</v>
      </c>
      <c r="B529">
        <f t="shared" si="105"/>
        <v>1780</v>
      </c>
      <c r="C529">
        <f t="shared" si="106"/>
        <v>8900</v>
      </c>
      <c r="D529">
        <f t="shared" si="107"/>
        <v>17800</v>
      </c>
      <c r="E529">
        <f t="shared" si="108"/>
        <v>35600</v>
      </c>
      <c r="J529">
        <f t="shared" si="109"/>
        <v>8900</v>
      </c>
      <c r="K529">
        <f t="shared" si="110"/>
        <v>13350</v>
      </c>
      <c r="L529">
        <f t="shared" si="111"/>
        <v>7120</v>
      </c>
      <c r="M529">
        <f t="shared" si="112"/>
        <v>14240</v>
      </c>
      <c r="N529">
        <f t="shared" si="113"/>
        <v>10680</v>
      </c>
      <c r="O529">
        <f t="shared" si="114"/>
        <v>14240</v>
      </c>
      <c r="P529">
        <f t="shared" si="115"/>
        <v>16020</v>
      </c>
      <c r="Q529">
        <f t="shared" si="116"/>
        <v>37380</v>
      </c>
    </row>
    <row r="530" spans="1:17" x14ac:dyDescent="0.25">
      <c r="A530">
        <f t="shared" si="104"/>
        <v>178</v>
      </c>
      <c r="B530">
        <f t="shared" si="105"/>
        <v>1780</v>
      </c>
      <c r="C530">
        <f t="shared" si="106"/>
        <v>8900</v>
      </c>
      <c r="D530">
        <f t="shared" si="107"/>
        <v>17800</v>
      </c>
      <c r="E530">
        <f t="shared" si="108"/>
        <v>35600</v>
      </c>
      <c r="J530">
        <f t="shared" si="109"/>
        <v>8900</v>
      </c>
      <c r="K530">
        <f t="shared" si="110"/>
        <v>13350</v>
      </c>
      <c r="L530">
        <f t="shared" si="111"/>
        <v>7120</v>
      </c>
      <c r="M530">
        <f t="shared" si="112"/>
        <v>14240</v>
      </c>
      <c r="N530">
        <f t="shared" si="113"/>
        <v>10680</v>
      </c>
      <c r="O530">
        <f t="shared" si="114"/>
        <v>14240</v>
      </c>
      <c r="P530">
        <f t="shared" si="115"/>
        <v>16020</v>
      </c>
      <c r="Q530">
        <f t="shared" si="116"/>
        <v>37380</v>
      </c>
    </row>
    <row r="531" spans="1:17" x14ac:dyDescent="0.25">
      <c r="A531">
        <f t="shared" si="104"/>
        <v>178</v>
      </c>
      <c r="B531">
        <f t="shared" si="105"/>
        <v>1780</v>
      </c>
      <c r="C531">
        <f t="shared" si="106"/>
        <v>8900</v>
      </c>
      <c r="D531">
        <f t="shared" si="107"/>
        <v>17800</v>
      </c>
      <c r="E531">
        <f t="shared" si="108"/>
        <v>35600</v>
      </c>
      <c r="J531">
        <f t="shared" si="109"/>
        <v>8900</v>
      </c>
      <c r="K531">
        <f t="shared" si="110"/>
        <v>13350</v>
      </c>
      <c r="L531">
        <f t="shared" si="111"/>
        <v>7120</v>
      </c>
      <c r="M531">
        <f t="shared" si="112"/>
        <v>14240</v>
      </c>
      <c r="N531">
        <f t="shared" si="113"/>
        <v>10680</v>
      </c>
      <c r="O531">
        <f t="shared" si="114"/>
        <v>14240</v>
      </c>
      <c r="P531">
        <f t="shared" si="115"/>
        <v>16020</v>
      </c>
      <c r="Q531">
        <f t="shared" si="116"/>
        <v>37380</v>
      </c>
    </row>
    <row r="532" spans="1:17" x14ac:dyDescent="0.25">
      <c r="A532">
        <f t="shared" si="104"/>
        <v>179</v>
      </c>
      <c r="B532">
        <f t="shared" si="105"/>
        <v>1790</v>
      </c>
      <c r="C532">
        <f t="shared" si="106"/>
        <v>8950</v>
      </c>
      <c r="D532">
        <f t="shared" si="107"/>
        <v>17900</v>
      </c>
      <c r="E532">
        <f t="shared" si="108"/>
        <v>35800</v>
      </c>
      <c r="J532">
        <f t="shared" si="109"/>
        <v>8950</v>
      </c>
      <c r="K532">
        <f t="shared" si="110"/>
        <v>13425</v>
      </c>
      <c r="L532">
        <f t="shared" si="111"/>
        <v>7160</v>
      </c>
      <c r="M532">
        <f t="shared" si="112"/>
        <v>14320</v>
      </c>
      <c r="N532">
        <f t="shared" si="113"/>
        <v>10740</v>
      </c>
      <c r="O532">
        <f t="shared" si="114"/>
        <v>14320</v>
      </c>
      <c r="P532">
        <f t="shared" si="115"/>
        <v>16110</v>
      </c>
      <c r="Q532">
        <f t="shared" si="116"/>
        <v>37590</v>
      </c>
    </row>
    <row r="533" spans="1:17" x14ac:dyDescent="0.25">
      <c r="A533">
        <f t="shared" si="104"/>
        <v>179</v>
      </c>
      <c r="B533">
        <f t="shared" si="105"/>
        <v>1790</v>
      </c>
      <c r="C533">
        <f t="shared" si="106"/>
        <v>8950</v>
      </c>
      <c r="D533">
        <f t="shared" si="107"/>
        <v>17900</v>
      </c>
      <c r="E533">
        <f t="shared" si="108"/>
        <v>35800</v>
      </c>
      <c r="J533">
        <f t="shared" si="109"/>
        <v>8950</v>
      </c>
      <c r="K533">
        <f t="shared" si="110"/>
        <v>13425</v>
      </c>
      <c r="L533">
        <f t="shared" si="111"/>
        <v>7160</v>
      </c>
      <c r="M533">
        <f t="shared" si="112"/>
        <v>14320</v>
      </c>
      <c r="N533">
        <f t="shared" si="113"/>
        <v>10740</v>
      </c>
      <c r="O533">
        <f t="shared" si="114"/>
        <v>14320</v>
      </c>
      <c r="P533">
        <f t="shared" si="115"/>
        <v>16110</v>
      </c>
      <c r="Q533">
        <f t="shared" si="116"/>
        <v>37590</v>
      </c>
    </row>
    <row r="534" spans="1:17" x14ac:dyDescent="0.25">
      <c r="A534">
        <f t="shared" si="104"/>
        <v>179</v>
      </c>
      <c r="B534">
        <f t="shared" si="105"/>
        <v>1790</v>
      </c>
      <c r="C534">
        <f t="shared" si="106"/>
        <v>8950</v>
      </c>
      <c r="D534">
        <f t="shared" si="107"/>
        <v>17900</v>
      </c>
      <c r="E534">
        <f t="shared" si="108"/>
        <v>35800</v>
      </c>
      <c r="J534">
        <f t="shared" si="109"/>
        <v>8950</v>
      </c>
      <c r="K534">
        <f t="shared" si="110"/>
        <v>13425</v>
      </c>
      <c r="L534">
        <f t="shared" si="111"/>
        <v>7160</v>
      </c>
      <c r="M534">
        <f t="shared" si="112"/>
        <v>14320</v>
      </c>
      <c r="N534">
        <f t="shared" si="113"/>
        <v>10740</v>
      </c>
      <c r="O534">
        <f t="shared" si="114"/>
        <v>14320</v>
      </c>
      <c r="P534">
        <f t="shared" si="115"/>
        <v>16110</v>
      </c>
      <c r="Q534">
        <f t="shared" si="116"/>
        <v>37590</v>
      </c>
    </row>
    <row r="535" spans="1:17" x14ac:dyDescent="0.25">
      <c r="A535">
        <f t="shared" si="104"/>
        <v>179</v>
      </c>
      <c r="B535">
        <f t="shared" si="105"/>
        <v>1790</v>
      </c>
      <c r="C535">
        <f t="shared" si="106"/>
        <v>8950</v>
      </c>
      <c r="D535">
        <f t="shared" si="107"/>
        <v>17900</v>
      </c>
      <c r="E535">
        <f t="shared" si="108"/>
        <v>35800</v>
      </c>
      <c r="J535">
        <f t="shared" si="109"/>
        <v>8950</v>
      </c>
      <c r="K535">
        <f t="shared" si="110"/>
        <v>13425</v>
      </c>
      <c r="L535">
        <f t="shared" si="111"/>
        <v>7160</v>
      </c>
      <c r="M535">
        <f t="shared" si="112"/>
        <v>14320</v>
      </c>
      <c r="N535">
        <f t="shared" si="113"/>
        <v>10740</v>
      </c>
      <c r="O535">
        <f t="shared" si="114"/>
        <v>14320</v>
      </c>
      <c r="P535">
        <f t="shared" si="115"/>
        <v>16110</v>
      </c>
      <c r="Q535">
        <f t="shared" si="116"/>
        <v>37590</v>
      </c>
    </row>
    <row r="536" spans="1:17" x14ac:dyDescent="0.25">
      <c r="A536">
        <f t="shared" si="104"/>
        <v>180</v>
      </c>
      <c r="B536">
        <f t="shared" si="105"/>
        <v>1800</v>
      </c>
      <c r="C536">
        <f t="shared" si="106"/>
        <v>9000</v>
      </c>
      <c r="D536">
        <f t="shared" si="107"/>
        <v>18000</v>
      </c>
      <c r="E536">
        <f t="shared" si="108"/>
        <v>36000</v>
      </c>
      <c r="J536">
        <f t="shared" si="109"/>
        <v>9000</v>
      </c>
      <c r="K536">
        <f t="shared" si="110"/>
        <v>13500</v>
      </c>
      <c r="L536">
        <f t="shared" si="111"/>
        <v>7200</v>
      </c>
      <c r="M536">
        <f t="shared" si="112"/>
        <v>14400</v>
      </c>
      <c r="N536">
        <f t="shared" si="113"/>
        <v>10800</v>
      </c>
      <c r="O536">
        <f t="shared" si="114"/>
        <v>14400</v>
      </c>
      <c r="P536">
        <f t="shared" si="115"/>
        <v>16200</v>
      </c>
      <c r="Q536">
        <f t="shared" si="116"/>
        <v>37800</v>
      </c>
    </row>
    <row r="537" spans="1:17" x14ac:dyDescent="0.25">
      <c r="A537">
        <f t="shared" si="104"/>
        <v>180</v>
      </c>
      <c r="B537">
        <f t="shared" si="105"/>
        <v>1800</v>
      </c>
      <c r="C537">
        <f t="shared" si="106"/>
        <v>9000</v>
      </c>
      <c r="D537">
        <f t="shared" si="107"/>
        <v>18000</v>
      </c>
      <c r="E537">
        <f t="shared" si="108"/>
        <v>36000</v>
      </c>
      <c r="J537">
        <f t="shared" si="109"/>
        <v>9000</v>
      </c>
      <c r="K537">
        <f t="shared" si="110"/>
        <v>13500</v>
      </c>
      <c r="L537">
        <f t="shared" si="111"/>
        <v>7200</v>
      </c>
      <c r="M537">
        <f t="shared" si="112"/>
        <v>14400</v>
      </c>
      <c r="N537">
        <f t="shared" si="113"/>
        <v>10800</v>
      </c>
      <c r="O537">
        <f t="shared" si="114"/>
        <v>14400</v>
      </c>
      <c r="P537">
        <f t="shared" si="115"/>
        <v>16200</v>
      </c>
      <c r="Q537">
        <f t="shared" si="116"/>
        <v>37800</v>
      </c>
    </row>
    <row r="538" spans="1:17" x14ac:dyDescent="0.25">
      <c r="A538">
        <f t="shared" si="104"/>
        <v>180</v>
      </c>
      <c r="B538">
        <f t="shared" si="105"/>
        <v>1800</v>
      </c>
      <c r="C538">
        <f t="shared" si="106"/>
        <v>9000</v>
      </c>
      <c r="D538">
        <f t="shared" si="107"/>
        <v>18000</v>
      </c>
      <c r="E538">
        <f t="shared" si="108"/>
        <v>36000</v>
      </c>
      <c r="J538">
        <f t="shared" si="109"/>
        <v>9000</v>
      </c>
      <c r="K538">
        <f t="shared" si="110"/>
        <v>13500</v>
      </c>
      <c r="L538">
        <f t="shared" si="111"/>
        <v>7200</v>
      </c>
      <c r="M538">
        <f t="shared" si="112"/>
        <v>14400</v>
      </c>
      <c r="N538">
        <f t="shared" si="113"/>
        <v>10800</v>
      </c>
      <c r="O538">
        <f t="shared" si="114"/>
        <v>14400</v>
      </c>
      <c r="P538">
        <f t="shared" si="115"/>
        <v>16200</v>
      </c>
      <c r="Q538">
        <f t="shared" si="116"/>
        <v>37800</v>
      </c>
    </row>
    <row r="539" spans="1:17" x14ac:dyDescent="0.25">
      <c r="A539">
        <f t="shared" si="104"/>
        <v>180</v>
      </c>
      <c r="B539">
        <f t="shared" si="105"/>
        <v>1800</v>
      </c>
      <c r="C539">
        <f t="shared" si="106"/>
        <v>9000</v>
      </c>
      <c r="D539">
        <f t="shared" si="107"/>
        <v>18000</v>
      </c>
      <c r="E539">
        <f t="shared" si="108"/>
        <v>36000</v>
      </c>
      <c r="J539">
        <f t="shared" si="109"/>
        <v>9000</v>
      </c>
      <c r="K539">
        <f t="shared" si="110"/>
        <v>13500</v>
      </c>
      <c r="L539">
        <f t="shared" si="111"/>
        <v>7200</v>
      </c>
      <c r="M539">
        <f t="shared" si="112"/>
        <v>14400</v>
      </c>
      <c r="N539">
        <f t="shared" si="113"/>
        <v>10800</v>
      </c>
      <c r="O539">
        <f t="shared" si="114"/>
        <v>14400</v>
      </c>
      <c r="P539">
        <f t="shared" si="115"/>
        <v>16200</v>
      </c>
      <c r="Q539">
        <f t="shared" si="116"/>
        <v>37800</v>
      </c>
    </row>
    <row r="540" spans="1:17" x14ac:dyDescent="0.25">
      <c r="A540">
        <f t="shared" si="104"/>
        <v>181</v>
      </c>
      <c r="B540">
        <f t="shared" si="105"/>
        <v>1810</v>
      </c>
      <c r="C540">
        <f t="shared" si="106"/>
        <v>9050</v>
      </c>
      <c r="D540">
        <f t="shared" si="107"/>
        <v>18100</v>
      </c>
      <c r="E540">
        <f t="shared" si="108"/>
        <v>36200</v>
      </c>
      <c r="J540">
        <f t="shared" si="109"/>
        <v>9050</v>
      </c>
      <c r="K540">
        <f t="shared" si="110"/>
        <v>13575</v>
      </c>
      <c r="L540">
        <f t="shared" si="111"/>
        <v>7240</v>
      </c>
      <c r="M540">
        <f t="shared" si="112"/>
        <v>14480</v>
      </c>
      <c r="N540">
        <f t="shared" si="113"/>
        <v>10860</v>
      </c>
      <c r="O540">
        <f t="shared" si="114"/>
        <v>14480</v>
      </c>
      <c r="P540">
        <f t="shared" si="115"/>
        <v>16290</v>
      </c>
      <c r="Q540">
        <f t="shared" si="116"/>
        <v>38010</v>
      </c>
    </row>
    <row r="541" spans="1:17" x14ac:dyDescent="0.25">
      <c r="A541">
        <f t="shared" si="104"/>
        <v>181</v>
      </c>
      <c r="B541">
        <f t="shared" si="105"/>
        <v>1810</v>
      </c>
      <c r="C541">
        <f t="shared" si="106"/>
        <v>9050</v>
      </c>
      <c r="D541">
        <f t="shared" si="107"/>
        <v>18100</v>
      </c>
      <c r="E541">
        <f t="shared" si="108"/>
        <v>36200</v>
      </c>
      <c r="J541">
        <f t="shared" si="109"/>
        <v>9050</v>
      </c>
      <c r="K541">
        <f t="shared" si="110"/>
        <v>13575</v>
      </c>
      <c r="L541">
        <f t="shared" si="111"/>
        <v>7240</v>
      </c>
      <c r="M541">
        <f t="shared" si="112"/>
        <v>14480</v>
      </c>
      <c r="N541">
        <f t="shared" si="113"/>
        <v>10860</v>
      </c>
      <c r="O541">
        <f t="shared" si="114"/>
        <v>14480</v>
      </c>
      <c r="P541">
        <f t="shared" si="115"/>
        <v>16290</v>
      </c>
      <c r="Q541">
        <f t="shared" si="116"/>
        <v>38010</v>
      </c>
    </row>
    <row r="542" spans="1:17" x14ac:dyDescent="0.25">
      <c r="A542">
        <f t="shared" si="104"/>
        <v>181</v>
      </c>
      <c r="B542">
        <f t="shared" si="105"/>
        <v>1810</v>
      </c>
      <c r="C542">
        <f t="shared" si="106"/>
        <v>9050</v>
      </c>
      <c r="D542">
        <f t="shared" si="107"/>
        <v>18100</v>
      </c>
      <c r="E542">
        <f t="shared" si="108"/>
        <v>36200</v>
      </c>
      <c r="J542">
        <f t="shared" si="109"/>
        <v>9050</v>
      </c>
      <c r="K542">
        <f t="shared" si="110"/>
        <v>13575</v>
      </c>
      <c r="L542">
        <f t="shared" si="111"/>
        <v>7240</v>
      </c>
      <c r="M542">
        <f t="shared" si="112"/>
        <v>14480</v>
      </c>
      <c r="N542">
        <f t="shared" si="113"/>
        <v>10860</v>
      </c>
      <c r="O542">
        <f t="shared" si="114"/>
        <v>14480</v>
      </c>
      <c r="P542">
        <f t="shared" si="115"/>
        <v>16290</v>
      </c>
      <c r="Q542">
        <f t="shared" si="116"/>
        <v>38010</v>
      </c>
    </row>
    <row r="543" spans="1:17" x14ac:dyDescent="0.25">
      <c r="A543">
        <f t="shared" si="104"/>
        <v>181</v>
      </c>
      <c r="B543">
        <f t="shared" si="105"/>
        <v>1810</v>
      </c>
      <c r="C543">
        <f t="shared" si="106"/>
        <v>9050</v>
      </c>
      <c r="D543">
        <f t="shared" si="107"/>
        <v>18100</v>
      </c>
      <c r="E543">
        <f t="shared" si="108"/>
        <v>36200</v>
      </c>
      <c r="J543">
        <f t="shared" si="109"/>
        <v>9050</v>
      </c>
      <c r="K543">
        <f t="shared" si="110"/>
        <v>13575</v>
      </c>
      <c r="L543">
        <f t="shared" si="111"/>
        <v>7240</v>
      </c>
      <c r="M543">
        <f t="shared" si="112"/>
        <v>14480</v>
      </c>
      <c r="N543">
        <f t="shared" si="113"/>
        <v>10860</v>
      </c>
      <c r="O543">
        <f t="shared" si="114"/>
        <v>14480</v>
      </c>
      <c r="P543">
        <f t="shared" si="115"/>
        <v>16290</v>
      </c>
      <c r="Q543">
        <f t="shared" si="116"/>
        <v>38010</v>
      </c>
    </row>
    <row r="544" spans="1:17" x14ac:dyDescent="0.25">
      <c r="A544">
        <f t="shared" si="104"/>
        <v>182</v>
      </c>
      <c r="B544">
        <f t="shared" si="105"/>
        <v>1820</v>
      </c>
      <c r="C544">
        <f t="shared" si="106"/>
        <v>9100</v>
      </c>
      <c r="D544">
        <f t="shared" si="107"/>
        <v>18200</v>
      </c>
      <c r="E544">
        <f t="shared" si="108"/>
        <v>36400</v>
      </c>
      <c r="J544">
        <f t="shared" si="109"/>
        <v>9100</v>
      </c>
      <c r="K544">
        <f t="shared" si="110"/>
        <v>13650</v>
      </c>
      <c r="L544">
        <f t="shared" si="111"/>
        <v>7280</v>
      </c>
      <c r="M544">
        <f t="shared" si="112"/>
        <v>14560</v>
      </c>
      <c r="N544">
        <f t="shared" si="113"/>
        <v>10920</v>
      </c>
      <c r="O544">
        <f t="shared" si="114"/>
        <v>14560</v>
      </c>
      <c r="P544">
        <f t="shared" si="115"/>
        <v>16380</v>
      </c>
      <c r="Q544">
        <f t="shared" si="116"/>
        <v>38220</v>
      </c>
    </row>
    <row r="545" spans="1:17" x14ac:dyDescent="0.25">
      <c r="A545">
        <f t="shared" si="104"/>
        <v>182</v>
      </c>
      <c r="B545">
        <f t="shared" si="105"/>
        <v>1820</v>
      </c>
      <c r="C545">
        <f t="shared" si="106"/>
        <v>9100</v>
      </c>
      <c r="D545">
        <f t="shared" si="107"/>
        <v>18200</v>
      </c>
      <c r="E545">
        <f t="shared" si="108"/>
        <v>36400</v>
      </c>
      <c r="J545">
        <f t="shared" si="109"/>
        <v>9100</v>
      </c>
      <c r="K545">
        <f t="shared" si="110"/>
        <v>13650</v>
      </c>
      <c r="L545">
        <f t="shared" si="111"/>
        <v>7280</v>
      </c>
      <c r="M545">
        <f t="shared" si="112"/>
        <v>14560</v>
      </c>
      <c r="N545">
        <f t="shared" si="113"/>
        <v>10920</v>
      </c>
      <c r="O545">
        <f t="shared" si="114"/>
        <v>14560</v>
      </c>
      <c r="P545">
        <f t="shared" si="115"/>
        <v>16380</v>
      </c>
      <c r="Q545">
        <f t="shared" si="116"/>
        <v>38220</v>
      </c>
    </row>
    <row r="546" spans="1:17" x14ac:dyDescent="0.25">
      <c r="A546">
        <f t="shared" si="104"/>
        <v>182</v>
      </c>
      <c r="B546">
        <f t="shared" si="105"/>
        <v>1820</v>
      </c>
      <c r="C546">
        <f t="shared" si="106"/>
        <v>9100</v>
      </c>
      <c r="D546">
        <f t="shared" si="107"/>
        <v>18200</v>
      </c>
      <c r="E546">
        <f t="shared" si="108"/>
        <v>36400</v>
      </c>
      <c r="J546">
        <f t="shared" si="109"/>
        <v>9100</v>
      </c>
      <c r="K546">
        <f t="shared" si="110"/>
        <v>13650</v>
      </c>
      <c r="L546">
        <f t="shared" si="111"/>
        <v>7280</v>
      </c>
      <c r="M546">
        <f t="shared" si="112"/>
        <v>14560</v>
      </c>
      <c r="N546">
        <f t="shared" si="113"/>
        <v>10920</v>
      </c>
      <c r="O546">
        <f t="shared" si="114"/>
        <v>14560</v>
      </c>
      <c r="P546">
        <f t="shared" si="115"/>
        <v>16380</v>
      </c>
      <c r="Q546">
        <f t="shared" si="116"/>
        <v>38220</v>
      </c>
    </row>
    <row r="547" spans="1:17" x14ac:dyDescent="0.25">
      <c r="A547">
        <f t="shared" si="104"/>
        <v>182</v>
      </c>
      <c r="B547">
        <f t="shared" si="105"/>
        <v>1820</v>
      </c>
      <c r="C547">
        <f t="shared" si="106"/>
        <v>9100</v>
      </c>
      <c r="D547">
        <f t="shared" si="107"/>
        <v>18200</v>
      </c>
      <c r="E547">
        <f t="shared" si="108"/>
        <v>36400</v>
      </c>
      <c r="J547">
        <f t="shared" si="109"/>
        <v>9100</v>
      </c>
      <c r="K547">
        <f t="shared" si="110"/>
        <v>13650</v>
      </c>
      <c r="L547">
        <f t="shared" si="111"/>
        <v>7280</v>
      </c>
      <c r="M547">
        <f t="shared" si="112"/>
        <v>14560</v>
      </c>
      <c r="N547">
        <f t="shared" si="113"/>
        <v>10920</v>
      </c>
      <c r="O547">
        <f t="shared" si="114"/>
        <v>14560</v>
      </c>
      <c r="P547">
        <f t="shared" si="115"/>
        <v>16380</v>
      </c>
      <c r="Q547">
        <f t="shared" si="116"/>
        <v>38220</v>
      </c>
    </row>
    <row r="548" spans="1:17" x14ac:dyDescent="0.25">
      <c r="A548">
        <f t="shared" si="104"/>
        <v>183</v>
      </c>
      <c r="B548">
        <f t="shared" si="105"/>
        <v>1830</v>
      </c>
      <c r="C548">
        <f t="shared" si="106"/>
        <v>9150</v>
      </c>
      <c r="D548">
        <f t="shared" si="107"/>
        <v>18300</v>
      </c>
      <c r="E548">
        <f t="shared" si="108"/>
        <v>36600</v>
      </c>
      <c r="J548">
        <f t="shared" si="109"/>
        <v>9150</v>
      </c>
      <c r="K548">
        <f t="shared" si="110"/>
        <v>13725</v>
      </c>
      <c r="L548">
        <f t="shared" si="111"/>
        <v>7320</v>
      </c>
      <c r="M548">
        <f t="shared" si="112"/>
        <v>14640</v>
      </c>
      <c r="N548">
        <f t="shared" si="113"/>
        <v>10980</v>
      </c>
      <c r="O548">
        <f t="shared" si="114"/>
        <v>14640</v>
      </c>
      <c r="P548">
        <f t="shared" si="115"/>
        <v>16470</v>
      </c>
      <c r="Q548">
        <f t="shared" si="116"/>
        <v>38430</v>
      </c>
    </row>
    <row r="549" spans="1:17" x14ac:dyDescent="0.25">
      <c r="A549">
        <f t="shared" si="104"/>
        <v>183</v>
      </c>
      <c r="B549">
        <f t="shared" si="105"/>
        <v>1830</v>
      </c>
      <c r="C549">
        <f t="shared" si="106"/>
        <v>9150</v>
      </c>
      <c r="D549">
        <f t="shared" si="107"/>
        <v>18300</v>
      </c>
      <c r="E549">
        <f t="shared" si="108"/>
        <v>36600</v>
      </c>
      <c r="J549">
        <f t="shared" si="109"/>
        <v>9150</v>
      </c>
      <c r="K549">
        <f t="shared" si="110"/>
        <v>13725</v>
      </c>
      <c r="L549">
        <f t="shared" si="111"/>
        <v>7320</v>
      </c>
      <c r="M549">
        <f t="shared" si="112"/>
        <v>14640</v>
      </c>
      <c r="N549">
        <f t="shared" si="113"/>
        <v>10980</v>
      </c>
      <c r="O549">
        <f t="shared" si="114"/>
        <v>14640</v>
      </c>
      <c r="P549">
        <f t="shared" si="115"/>
        <v>16470</v>
      </c>
      <c r="Q549">
        <f t="shared" si="116"/>
        <v>38430</v>
      </c>
    </row>
    <row r="550" spans="1:17" x14ac:dyDescent="0.25">
      <c r="A550">
        <f t="shared" si="104"/>
        <v>183</v>
      </c>
      <c r="B550">
        <f t="shared" si="105"/>
        <v>1830</v>
      </c>
      <c r="C550">
        <f t="shared" si="106"/>
        <v>9150</v>
      </c>
      <c r="D550">
        <f t="shared" si="107"/>
        <v>18300</v>
      </c>
      <c r="E550">
        <f t="shared" si="108"/>
        <v>36600</v>
      </c>
      <c r="J550">
        <f t="shared" si="109"/>
        <v>9150</v>
      </c>
      <c r="K550">
        <f t="shared" si="110"/>
        <v>13725</v>
      </c>
      <c r="L550">
        <f t="shared" si="111"/>
        <v>7320</v>
      </c>
      <c r="M550">
        <f t="shared" si="112"/>
        <v>14640</v>
      </c>
      <c r="N550">
        <f t="shared" si="113"/>
        <v>10980</v>
      </c>
      <c r="O550">
        <f t="shared" si="114"/>
        <v>14640</v>
      </c>
      <c r="P550">
        <f t="shared" si="115"/>
        <v>16470</v>
      </c>
      <c r="Q550">
        <f t="shared" si="116"/>
        <v>38430</v>
      </c>
    </row>
    <row r="551" spans="1:17" x14ac:dyDescent="0.25">
      <c r="A551">
        <f t="shared" si="104"/>
        <v>183</v>
      </c>
      <c r="B551">
        <f t="shared" si="105"/>
        <v>1830</v>
      </c>
      <c r="C551">
        <f t="shared" si="106"/>
        <v>9150</v>
      </c>
      <c r="D551">
        <f t="shared" si="107"/>
        <v>18300</v>
      </c>
      <c r="E551">
        <f t="shared" si="108"/>
        <v>36600</v>
      </c>
      <c r="J551">
        <f t="shared" si="109"/>
        <v>9150</v>
      </c>
      <c r="K551">
        <f t="shared" si="110"/>
        <v>13725</v>
      </c>
      <c r="L551">
        <f t="shared" si="111"/>
        <v>7320</v>
      </c>
      <c r="M551">
        <f t="shared" si="112"/>
        <v>14640</v>
      </c>
      <c r="N551">
        <f t="shared" si="113"/>
        <v>10980</v>
      </c>
      <c r="O551">
        <f t="shared" si="114"/>
        <v>14640</v>
      </c>
      <c r="P551">
        <f t="shared" si="115"/>
        <v>16470</v>
      </c>
      <c r="Q551">
        <f t="shared" si="116"/>
        <v>38430</v>
      </c>
    </row>
    <row r="552" spans="1:17" x14ac:dyDescent="0.25">
      <c r="A552">
        <f t="shared" si="104"/>
        <v>183</v>
      </c>
      <c r="B552">
        <f t="shared" si="105"/>
        <v>1830</v>
      </c>
      <c r="C552">
        <f t="shared" si="106"/>
        <v>9150</v>
      </c>
      <c r="D552">
        <f t="shared" si="107"/>
        <v>18300</v>
      </c>
      <c r="E552">
        <f t="shared" si="108"/>
        <v>36600</v>
      </c>
      <c r="J552">
        <f t="shared" si="109"/>
        <v>9150</v>
      </c>
      <c r="K552">
        <f t="shared" si="110"/>
        <v>13725</v>
      </c>
      <c r="L552">
        <f t="shared" si="111"/>
        <v>7320</v>
      </c>
      <c r="M552">
        <f t="shared" si="112"/>
        <v>14640</v>
      </c>
      <c r="N552">
        <f t="shared" si="113"/>
        <v>10980</v>
      </c>
      <c r="O552">
        <f t="shared" si="114"/>
        <v>14640</v>
      </c>
      <c r="P552">
        <f t="shared" si="115"/>
        <v>16470</v>
      </c>
      <c r="Q552">
        <f t="shared" si="116"/>
        <v>38430</v>
      </c>
    </row>
    <row r="553" spans="1:17" x14ac:dyDescent="0.25">
      <c r="A553">
        <f t="shared" si="104"/>
        <v>184</v>
      </c>
      <c r="B553">
        <f t="shared" si="105"/>
        <v>1840</v>
      </c>
      <c r="C553">
        <f t="shared" si="106"/>
        <v>9200</v>
      </c>
      <c r="D553">
        <f t="shared" si="107"/>
        <v>18400</v>
      </c>
      <c r="E553">
        <f t="shared" si="108"/>
        <v>36800</v>
      </c>
      <c r="J553">
        <f t="shared" si="109"/>
        <v>9200</v>
      </c>
      <c r="K553">
        <f t="shared" si="110"/>
        <v>13800</v>
      </c>
      <c r="L553">
        <f t="shared" si="111"/>
        <v>7360</v>
      </c>
      <c r="M553">
        <f t="shared" si="112"/>
        <v>14720</v>
      </c>
      <c r="N553">
        <f t="shared" si="113"/>
        <v>11040</v>
      </c>
      <c r="O553">
        <f t="shared" si="114"/>
        <v>14720</v>
      </c>
      <c r="P553">
        <f t="shared" si="115"/>
        <v>16560</v>
      </c>
      <c r="Q553">
        <f t="shared" si="116"/>
        <v>38640</v>
      </c>
    </row>
    <row r="554" spans="1:17" x14ac:dyDescent="0.25">
      <c r="A554">
        <f t="shared" si="104"/>
        <v>184</v>
      </c>
      <c r="B554">
        <f t="shared" si="105"/>
        <v>1840</v>
      </c>
      <c r="C554">
        <f t="shared" si="106"/>
        <v>9200</v>
      </c>
      <c r="D554">
        <f t="shared" si="107"/>
        <v>18400</v>
      </c>
      <c r="E554">
        <f t="shared" si="108"/>
        <v>36800</v>
      </c>
      <c r="J554">
        <f t="shared" si="109"/>
        <v>9200</v>
      </c>
      <c r="K554">
        <f t="shared" si="110"/>
        <v>13800</v>
      </c>
      <c r="L554">
        <f t="shared" si="111"/>
        <v>7360</v>
      </c>
      <c r="M554">
        <f t="shared" si="112"/>
        <v>14720</v>
      </c>
      <c r="N554">
        <f t="shared" si="113"/>
        <v>11040</v>
      </c>
      <c r="O554">
        <f t="shared" si="114"/>
        <v>14720</v>
      </c>
      <c r="P554">
        <f t="shared" si="115"/>
        <v>16560</v>
      </c>
      <c r="Q554">
        <f t="shared" si="116"/>
        <v>38640</v>
      </c>
    </row>
    <row r="555" spans="1:17" x14ac:dyDescent="0.25">
      <c r="A555">
        <f t="shared" si="104"/>
        <v>184</v>
      </c>
      <c r="B555">
        <f t="shared" si="105"/>
        <v>1840</v>
      </c>
      <c r="C555">
        <f t="shared" si="106"/>
        <v>9200</v>
      </c>
      <c r="D555">
        <f t="shared" si="107"/>
        <v>18400</v>
      </c>
      <c r="E555">
        <f t="shared" si="108"/>
        <v>36800</v>
      </c>
      <c r="J555">
        <f t="shared" si="109"/>
        <v>9200</v>
      </c>
      <c r="K555">
        <f t="shared" si="110"/>
        <v>13800</v>
      </c>
      <c r="L555">
        <f t="shared" si="111"/>
        <v>7360</v>
      </c>
      <c r="M555">
        <f t="shared" si="112"/>
        <v>14720</v>
      </c>
      <c r="N555">
        <f t="shared" si="113"/>
        <v>11040</v>
      </c>
      <c r="O555">
        <f t="shared" si="114"/>
        <v>14720</v>
      </c>
      <c r="P555">
        <f t="shared" si="115"/>
        <v>16560</v>
      </c>
      <c r="Q555">
        <f t="shared" si="116"/>
        <v>38640</v>
      </c>
    </row>
    <row r="556" spans="1:17" x14ac:dyDescent="0.25">
      <c r="A556">
        <f t="shared" si="104"/>
        <v>184</v>
      </c>
      <c r="B556">
        <f t="shared" si="105"/>
        <v>1840</v>
      </c>
      <c r="C556">
        <f t="shared" si="106"/>
        <v>9200</v>
      </c>
      <c r="D556">
        <f t="shared" si="107"/>
        <v>18400</v>
      </c>
      <c r="E556">
        <f t="shared" si="108"/>
        <v>36800</v>
      </c>
      <c r="J556">
        <f t="shared" si="109"/>
        <v>9200</v>
      </c>
      <c r="K556">
        <f t="shared" si="110"/>
        <v>13800</v>
      </c>
      <c r="L556">
        <f t="shared" si="111"/>
        <v>7360</v>
      </c>
      <c r="M556">
        <f t="shared" si="112"/>
        <v>14720</v>
      </c>
      <c r="N556">
        <f t="shared" si="113"/>
        <v>11040</v>
      </c>
      <c r="O556">
        <f t="shared" si="114"/>
        <v>14720</v>
      </c>
      <c r="P556">
        <f t="shared" si="115"/>
        <v>16560</v>
      </c>
      <c r="Q556">
        <f t="shared" si="116"/>
        <v>38640</v>
      </c>
    </row>
    <row r="557" spans="1:17" x14ac:dyDescent="0.25">
      <c r="A557">
        <f t="shared" si="104"/>
        <v>184</v>
      </c>
      <c r="B557">
        <f t="shared" si="105"/>
        <v>1840</v>
      </c>
      <c r="C557">
        <f t="shared" si="106"/>
        <v>9200</v>
      </c>
      <c r="D557">
        <f t="shared" si="107"/>
        <v>18400</v>
      </c>
      <c r="E557">
        <f t="shared" si="108"/>
        <v>36800</v>
      </c>
      <c r="J557">
        <f t="shared" si="109"/>
        <v>9200</v>
      </c>
      <c r="K557">
        <f t="shared" si="110"/>
        <v>13800</v>
      </c>
      <c r="L557">
        <f t="shared" si="111"/>
        <v>7360</v>
      </c>
      <c r="M557">
        <f t="shared" si="112"/>
        <v>14720</v>
      </c>
      <c r="N557">
        <f t="shared" si="113"/>
        <v>11040</v>
      </c>
      <c r="O557">
        <f t="shared" si="114"/>
        <v>14720</v>
      </c>
      <c r="P557">
        <f t="shared" si="115"/>
        <v>16560</v>
      </c>
      <c r="Q557">
        <f t="shared" si="116"/>
        <v>38640</v>
      </c>
    </row>
    <row r="558" spans="1:17" x14ac:dyDescent="0.25">
      <c r="A558">
        <f t="shared" si="104"/>
        <v>185</v>
      </c>
      <c r="B558">
        <f t="shared" si="105"/>
        <v>1850</v>
      </c>
      <c r="C558">
        <f t="shared" si="106"/>
        <v>9250</v>
      </c>
      <c r="D558">
        <f t="shared" si="107"/>
        <v>18500</v>
      </c>
      <c r="E558">
        <f t="shared" si="108"/>
        <v>37000</v>
      </c>
      <c r="J558">
        <f t="shared" si="109"/>
        <v>9250</v>
      </c>
      <c r="K558">
        <f t="shared" si="110"/>
        <v>13875</v>
      </c>
      <c r="L558">
        <f t="shared" si="111"/>
        <v>7400</v>
      </c>
      <c r="M558">
        <f t="shared" si="112"/>
        <v>14800</v>
      </c>
      <c r="N558">
        <f t="shared" si="113"/>
        <v>11100</v>
      </c>
      <c r="O558">
        <f t="shared" si="114"/>
        <v>14800</v>
      </c>
      <c r="P558">
        <f t="shared" si="115"/>
        <v>16650</v>
      </c>
      <c r="Q558">
        <f t="shared" si="116"/>
        <v>38850</v>
      </c>
    </row>
    <row r="559" spans="1:17" x14ac:dyDescent="0.25">
      <c r="A559">
        <f t="shared" si="104"/>
        <v>185</v>
      </c>
      <c r="B559">
        <f t="shared" si="105"/>
        <v>1850</v>
      </c>
      <c r="C559">
        <f t="shared" si="106"/>
        <v>9250</v>
      </c>
      <c r="D559">
        <f t="shared" si="107"/>
        <v>18500</v>
      </c>
      <c r="E559">
        <f t="shared" si="108"/>
        <v>37000</v>
      </c>
      <c r="J559">
        <f t="shared" si="109"/>
        <v>9250</v>
      </c>
      <c r="K559">
        <f t="shared" si="110"/>
        <v>13875</v>
      </c>
      <c r="L559">
        <f t="shared" si="111"/>
        <v>7400</v>
      </c>
      <c r="M559">
        <f t="shared" si="112"/>
        <v>14800</v>
      </c>
      <c r="N559">
        <f t="shared" si="113"/>
        <v>11100</v>
      </c>
      <c r="O559">
        <f t="shared" si="114"/>
        <v>14800</v>
      </c>
      <c r="P559">
        <f t="shared" si="115"/>
        <v>16650</v>
      </c>
      <c r="Q559">
        <f t="shared" si="116"/>
        <v>38850</v>
      </c>
    </row>
    <row r="560" spans="1:17" x14ac:dyDescent="0.25">
      <c r="A560">
        <f t="shared" si="104"/>
        <v>185</v>
      </c>
      <c r="B560">
        <f t="shared" si="105"/>
        <v>1850</v>
      </c>
      <c r="C560">
        <f t="shared" si="106"/>
        <v>9250</v>
      </c>
      <c r="D560">
        <f t="shared" si="107"/>
        <v>18500</v>
      </c>
      <c r="E560">
        <f t="shared" si="108"/>
        <v>37000</v>
      </c>
      <c r="J560">
        <f t="shared" si="109"/>
        <v>9250</v>
      </c>
      <c r="K560">
        <f t="shared" si="110"/>
        <v>13875</v>
      </c>
      <c r="L560">
        <f t="shared" si="111"/>
        <v>7400</v>
      </c>
      <c r="M560">
        <f t="shared" si="112"/>
        <v>14800</v>
      </c>
      <c r="N560">
        <f t="shared" si="113"/>
        <v>11100</v>
      </c>
      <c r="O560">
        <f t="shared" si="114"/>
        <v>14800</v>
      </c>
      <c r="P560">
        <f t="shared" si="115"/>
        <v>16650</v>
      </c>
      <c r="Q560">
        <f t="shared" si="116"/>
        <v>38850</v>
      </c>
    </row>
    <row r="561" spans="1:17" x14ac:dyDescent="0.25">
      <c r="A561">
        <f t="shared" si="104"/>
        <v>185</v>
      </c>
      <c r="B561">
        <f t="shared" si="105"/>
        <v>1850</v>
      </c>
      <c r="C561">
        <f t="shared" si="106"/>
        <v>9250</v>
      </c>
      <c r="D561">
        <f t="shared" si="107"/>
        <v>18500</v>
      </c>
      <c r="E561">
        <f t="shared" si="108"/>
        <v>37000</v>
      </c>
      <c r="J561">
        <f t="shared" si="109"/>
        <v>9250</v>
      </c>
      <c r="K561">
        <f t="shared" si="110"/>
        <v>13875</v>
      </c>
      <c r="L561">
        <f t="shared" si="111"/>
        <v>7400</v>
      </c>
      <c r="M561">
        <f t="shared" si="112"/>
        <v>14800</v>
      </c>
      <c r="N561">
        <f t="shared" si="113"/>
        <v>11100</v>
      </c>
      <c r="O561">
        <f t="shared" si="114"/>
        <v>14800</v>
      </c>
      <c r="P561">
        <f t="shared" si="115"/>
        <v>16650</v>
      </c>
      <c r="Q561">
        <f t="shared" si="116"/>
        <v>38850</v>
      </c>
    </row>
    <row r="562" spans="1:17" x14ac:dyDescent="0.25">
      <c r="A562">
        <f t="shared" si="104"/>
        <v>185</v>
      </c>
      <c r="B562">
        <f t="shared" si="105"/>
        <v>1850</v>
      </c>
      <c r="C562">
        <f t="shared" si="106"/>
        <v>9250</v>
      </c>
      <c r="D562">
        <f t="shared" si="107"/>
        <v>18500</v>
      </c>
      <c r="E562">
        <f t="shared" si="108"/>
        <v>37000</v>
      </c>
      <c r="J562">
        <f t="shared" si="109"/>
        <v>9250</v>
      </c>
      <c r="K562">
        <f t="shared" si="110"/>
        <v>13875</v>
      </c>
      <c r="L562">
        <f t="shared" si="111"/>
        <v>7400</v>
      </c>
      <c r="M562">
        <f t="shared" si="112"/>
        <v>14800</v>
      </c>
      <c r="N562">
        <f t="shared" si="113"/>
        <v>11100</v>
      </c>
      <c r="O562">
        <f t="shared" si="114"/>
        <v>14800</v>
      </c>
      <c r="P562">
        <f t="shared" si="115"/>
        <v>16650</v>
      </c>
      <c r="Q562">
        <f t="shared" si="116"/>
        <v>38850</v>
      </c>
    </row>
    <row r="563" spans="1:17" x14ac:dyDescent="0.25">
      <c r="A563">
        <f t="shared" si="104"/>
        <v>186</v>
      </c>
      <c r="B563">
        <f t="shared" si="105"/>
        <v>1860</v>
      </c>
      <c r="C563">
        <f t="shared" si="106"/>
        <v>9300</v>
      </c>
      <c r="D563">
        <f t="shared" si="107"/>
        <v>18600</v>
      </c>
      <c r="E563">
        <f t="shared" si="108"/>
        <v>37200</v>
      </c>
      <c r="J563">
        <f t="shared" si="109"/>
        <v>9300</v>
      </c>
      <c r="K563">
        <f t="shared" si="110"/>
        <v>13950</v>
      </c>
      <c r="L563">
        <f t="shared" si="111"/>
        <v>7440</v>
      </c>
      <c r="M563">
        <f t="shared" si="112"/>
        <v>14880</v>
      </c>
      <c r="N563">
        <f t="shared" si="113"/>
        <v>11160</v>
      </c>
      <c r="O563">
        <f t="shared" si="114"/>
        <v>14880</v>
      </c>
      <c r="P563">
        <f t="shared" si="115"/>
        <v>16740</v>
      </c>
      <c r="Q563">
        <f t="shared" si="116"/>
        <v>39060</v>
      </c>
    </row>
    <row r="564" spans="1:17" x14ac:dyDescent="0.25">
      <c r="A564">
        <f t="shared" si="104"/>
        <v>186</v>
      </c>
      <c r="B564">
        <f t="shared" si="105"/>
        <v>1860</v>
      </c>
      <c r="C564">
        <f t="shared" si="106"/>
        <v>9300</v>
      </c>
      <c r="D564">
        <f t="shared" si="107"/>
        <v>18600</v>
      </c>
      <c r="E564">
        <f t="shared" si="108"/>
        <v>37200</v>
      </c>
      <c r="J564">
        <f t="shared" si="109"/>
        <v>9300</v>
      </c>
      <c r="K564">
        <f t="shared" si="110"/>
        <v>13950</v>
      </c>
      <c r="L564">
        <f t="shared" si="111"/>
        <v>7440</v>
      </c>
      <c r="M564">
        <f t="shared" si="112"/>
        <v>14880</v>
      </c>
      <c r="N564">
        <f t="shared" si="113"/>
        <v>11160</v>
      </c>
      <c r="O564">
        <f t="shared" si="114"/>
        <v>14880</v>
      </c>
      <c r="P564">
        <f t="shared" si="115"/>
        <v>16740</v>
      </c>
      <c r="Q564">
        <f t="shared" si="116"/>
        <v>39060</v>
      </c>
    </row>
    <row r="565" spans="1:17" x14ac:dyDescent="0.25">
      <c r="A565">
        <f t="shared" si="104"/>
        <v>186</v>
      </c>
      <c r="B565">
        <f t="shared" si="105"/>
        <v>1860</v>
      </c>
      <c r="C565">
        <f t="shared" si="106"/>
        <v>9300</v>
      </c>
      <c r="D565">
        <f t="shared" si="107"/>
        <v>18600</v>
      </c>
      <c r="E565">
        <f t="shared" si="108"/>
        <v>37200</v>
      </c>
      <c r="J565">
        <f t="shared" si="109"/>
        <v>9300</v>
      </c>
      <c r="K565">
        <f t="shared" si="110"/>
        <v>13950</v>
      </c>
      <c r="L565">
        <f t="shared" si="111"/>
        <v>7440</v>
      </c>
      <c r="M565">
        <f t="shared" si="112"/>
        <v>14880</v>
      </c>
      <c r="N565">
        <f t="shared" si="113"/>
        <v>11160</v>
      </c>
      <c r="O565">
        <f t="shared" si="114"/>
        <v>14880</v>
      </c>
      <c r="P565">
        <f t="shared" si="115"/>
        <v>16740</v>
      </c>
      <c r="Q565">
        <f t="shared" si="116"/>
        <v>39060</v>
      </c>
    </row>
    <row r="566" spans="1:17" x14ac:dyDescent="0.25">
      <c r="A566">
        <f t="shared" si="104"/>
        <v>186</v>
      </c>
      <c r="B566">
        <f t="shared" si="105"/>
        <v>1860</v>
      </c>
      <c r="C566">
        <f t="shared" si="106"/>
        <v>9300</v>
      </c>
      <c r="D566">
        <f t="shared" si="107"/>
        <v>18600</v>
      </c>
      <c r="E566">
        <f t="shared" si="108"/>
        <v>37200</v>
      </c>
      <c r="J566">
        <f t="shared" si="109"/>
        <v>9300</v>
      </c>
      <c r="K566">
        <f t="shared" si="110"/>
        <v>13950</v>
      </c>
      <c r="L566">
        <f t="shared" si="111"/>
        <v>7440</v>
      </c>
      <c r="M566">
        <f t="shared" si="112"/>
        <v>14880</v>
      </c>
      <c r="N566">
        <f t="shared" si="113"/>
        <v>11160</v>
      </c>
      <c r="O566">
        <f t="shared" si="114"/>
        <v>14880</v>
      </c>
      <c r="P566">
        <f t="shared" si="115"/>
        <v>16740</v>
      </c>
      <c r="Q566">
        <f t="shared" si="116"/>
        <v>39060</v>
      </c>
    </row>
    <row r="567" spans="1:17" x14ac:dyDescent="0.25">
      <c r="A567">
        <f t="shared" si="104"/>
        <v>186</v>
      </c>
      <c r="B567">
        <f t="shared" si="105"/>
        <v>1860</v>
      </c>
      <c r="C567">
        <f t="shared" si="106"/>
        <v>9300</v>
      </c>
      <c r="D567">
        <f t="shared" si="107"/>
        <v>18600</v>
      </c>
      <c r="E567">
        <f t="shared" si="108"/>
        <v>37200</v>
      </c>
      <c r="J567">
        <f t="shared" si="109"/>
        <v>9300</v>
      </c>
      <c r="K567">
        <f t="shared" si="110"/>
        <v>13950</v>
      </c>
      <c r="L567">
        <f t="shared" si="111"/>
        <v>7440</v>
      </c>
      <c r="M567">
        <f t="shared" si="112"/>
        <v>14880</v>
      </c>
      <c r="N567">
        <f t="shared" si="113"/>
        <v>11160</v>
      </c>
      <c r="O567">
        <f t="shared" si="114"/>
        <v>14880</v>
      </c>
      <c r="P567">
        <f t="shared" si="115"/>
        <v>16740</v>
      </c>
      <c r="Q567">
        <f t="shared" si="116"/>
        <v>39060</v>
      </c>
    </row>
    <row r="568" spans="1:17" x14ac:dyDescent="0.25">
      <c r="A568">
        <f t="shared" si="104"/>
        <v>186</v>
      </c>
      <c r="B568">
        <f t="shared" si="105"/>
        <v>1860</v>
      </c>
      <c r="C568">
        <f t="shared" si="106"/>
        <v>9300</v>
      </c>
      <c r="D568">
        <f t="shared" si="107"/>
        <v>18600</v>
      </c>
      <c r="E568">
        <f t="shared" si="108"/>
        <v>37200</v>
      </c>
      <c r="J568">
        <f t="shared" si="109"/>
        <v>9300</v>
      </c>
      <c r="K568">
        <f t="shared" si="110"/>
        <v>13950</v>
      </c>
      <c r="L568">
        <f t="shared" si="111"/>
        <v>7440</v>
      </c>
      <c r="M568">
        <f t="shared" si="112"/>
        <v>14880</v>
      </c>
      <c r="N568">
        <f t="shared" si="113"/>
        <v>11160</v>
      </c>
      <c r="O568">
        <f t="shared" si="114"/>
        <v>14880</v>
      </c>
      <c r="P568">
        <f t="shared" si="115"/>
        <v>16740</v>
      </c>
      <c r="Q568">
        <f t="shared" si="116"/>
        <v>39060</v>
      </c>
    </row>
    <row r="569" spans="1:17" x14ac:dyDescent="0.25">
      <c r="A569">
        <f t="shared" si="104"/>
        <v>187</v>
      </c>
      <c r="B569">
        <f t="shared" si="105"/>
        <v>1870</v>
      </c>
      <c r="C569">
        <f t="shared" si="106"/>
        <v>9350</v>
      </c>
      <c r="D569">
        <f t="shared" si="107"/>
        <v>18700</v>
      </c>
      <c r="E569">
        <f t="shared" si="108"/>
        <v>37400</v>
      </c>
      <c r="J569">
        <f t="shared" si="109"/>
        <v>9350</v>
      </c>
      <c r="K569">
        <f t="shared" si="110"/>
        <v>14025</v>
      </c>
      <c r="L569">
        <f t="shared" si="111"/>
        <v>7480</v>
      </c>
      <c r="M569">
        <f t="shared" si="112"/>
        <v>14960</v>
      </c>
      <c r="N569">
        <f t="shared" si="113"/>
        <v>11220</v>
      </c>
      <c r="O569">
        <f t="shared" si="114"/>
        <v>14960</v>
      </c>
      <c r="P569">
        <f t="shared" si="115"/>
        <v>16830</v>
      </c>
      <c r="Q569">
        <f t="shared" si="116"/>
        <v>39270</v>
      </c>
    </row>
    <row r="570" spans="1:17" x14ac:dyDescent="0.25">
      <c r="A570">
        <f t="shared" si="104"/>
        <v>187</v>
      </c>
      <c r="B570">
        <f t="shared" si="105"/>
        <v>1870</v>
      </c>
      <c r="C570">
        <f t="shared" si="106"/>
        <v>9350</v>
      </c>
      <c r="D570">
        <f t="shared" si="107"/>
        <v>18700</v>
      </c>
      <c r="E570">
        <f t="shared" si="108"/>
        <v>37400</v>
      </c>
      <c r="J570">
        <f t="shared" si="109"/>
        <v>9350</v>
      </c>
      <c r="K570">
        <f t="shared" si="110"/>
        <v>14025</v>
      </c>
      <c r="L570">
        <f t="shared" si="111"/>
        <v>7480</v>
      </c>
      <c r="M570">
        <f t="shared" si="112"/>
        <v>14960</v>
      </c>
      <c r="N570">
        <f t="shared" si="113"/>
        <v>11220</v>
      </c>
      <c r="O570">
        <f t="shared" si="114"/>
        <v>14960</v>
      </c>
      <c r="P570">
        <f t="shared" si="115"/>
        <v>16830</v>
      </c>
      <c r="Q570">
        <f t="shared" si="116"/>
        <v>39270</v>
      </c>
    </row>
    <row r="571" spans="1:17" x14ac:dyDescent="0.25">
      <c r="A571">
        <f t="shared" si="104"/>
        <v>187</v>
      </c>
      <c r="B571">
        <f t="shared" si="105"/>
        <v>1870</v>
      </c>
      <c r="C571">
        <f t="shared" si="106"/>
        <v>9350</v>
      </c>
      <c r="D571">
        <f t="shared" si="107"/>
        <v>18700</v>
      </c>
      <c r="E571">
        <f t="shared" si="108"/>
        <v>37400</v>
      </c>
      <c r="J571">
        <f t="shared" si="109"/>
        <v>9350</v>
      </c>
      <c r="K571">
        <f t="shared" si="110"/>
        <v>14025</v>
      </c>
      <c r="L571">
        <f t="shared" si="111"/>
        <v>7480</v>
      </c>
      <c r="M571">
        <f t="shared" si="112"/>
        <v>14960</v>
      </c>
      <c r="N571">
        <f t="shared" si="113"/>
        <v>11220</v>
      </c>
      <c r="O571">
        <f t="shared" si="114"/>
        <v>14960</v>
      </c>
      <c r="P571">
        <f t="shared" si="115"/>
        <v>16830</v>
      </c>
      <c r="Q571">
        <f t="shared" si="116"/>
        <v>39270</v>
      </c>
    </row>
    <row r="572" spans="1:17" x14ac:dyDescent="0.25">
      <c r="A572">
        <f t="shared" si="104"/>
        <v>187</v>
      </c>
      <c r="B572">
        <f t="shared" si="105"/>
        <v>1870</v>
      </c>
      <c r="C572">
        <f t="shared" si="106"/>
        <v>9350</v>
      </c>
      <c r="D572">
        <f t="shared" si="107"/>
        <v>18700</v>
      </c>
      <c r="E572">
        <f t="shared" si="108"/>
        <v>37400</v>
      </c>
      <c r="J572">
        <f t="shared" si="109"/>
        <v>9350</v>
      </c>
      <c r="K572">
        <f t="shared" si="110"/>
        <v>14025</v>
      </c>
      <c r="L572">
        <f t="shared" si="111"/>
        <v>7480</v>
      </c>
      <c r="M572">
        <f t="shared" si="112"/>
        <v>14960</v>
      </c>
      <c r="N572">
        <f t="shared" si="113"/>
        <v>11220</v>
      </c>
      <c r="O572">
        <f t="shared" si="114"/>
        <v>14960</v>
      </c>
      <c r="P572">
        <f t="shared" si="115"/>
        <v>16830</v>
      </c>
      <c r="Q572">
        <f t="shared" si="116"/>
        <v>39270</v>
      </c>
    </row>
    <row r="573" spans="1:17" x14ac:dyDescent="0.25">
      <c r="A573">
        <f t="shared" si="104"/>
        <v>187</v>
      </c>
      <c r="B573">
        <f t="shared" si="105"/>
        <v>1870</v>
      </c>
      <c r="C573">
        <f t="shared" si="106"/>
        <v>9350</v>
      </c>
      <c r="D573">
        <f t="shared" si="107"/>
        <v>18700</v>
      </c>
      <c r="E573">
        <f t="shared" si="108"/>
        <v>37400</v>
      </c>
      <c r="J573">
        <f t="shared" si="109"/>
        <v>9350</v>
      </c>
      <c r="K573">
        <f t="shared" si="110"/>
        <v>14025</v>
      </c>
      <c r="L573">
        <f t="shared" si="111"/>
        <v>7480</v>
      </c>
      <c r="M573">
        <f t="shared" si="112"/>
        <v>14960</v>
      </c>
      <c r="N573">
        <f t="shared" si="113"/>
        <v>11220</v>
      </c>
      <c r="O573">
        <f t="shared" si="114"/>
        <v>14960</v>
      </c>
      <c r="P573">
        <f t="shared" si="115"/>
        <v>16830</v>
      </c>
      <c r="Q573">
        <f t="shared" si="116"/>
        <v>39270</v>
      </c>
    </row>
    <row r="574" spans="1:17" x14ac:dyDescent="0.25">
      <c r="A574">
        <f t="shared" si="104"/>
        <v>187</v>
      </c>
      <c r="B574">
        <f t="shared" si="105"/>
        <v>1870</v>
      </c>
      <c r="C574">
        <f t="shared" si="106"/>
        <v>9350</v>
      </c>
      <c r="D574">
        <f t="shared" si="107"/>
        <v>18700</v>
      </c>
      <c r="E574">
        <f t="shared" si="108"/>
        <v>37400</v>
      </c>
      <c r="J574">
        <f t="shared" si="109"/>
        <v>9350</v>
      </c>
      <c r="K574">
        <f t="shared" si="110"/>
        <v>14025</v>
      </c>
      <c r="L574">
        <f t="shared" si="111"/>
        <v>7480</v>
      </c>
      <c r="M574">
        <f t="shared" si="112"/>
        <v>14960</v>
      </c>
      <c r="N574">
        <f t="shared" si="113"/>
        <v>11220</v>
      </c>
      <c r="O574">
        <f t="shared" si="114"/>
        <v>14960</v>
      </c>
      <c r="P574">
        <f t="shared" si="115"/>
        <v>16830</v>
      </c>
      <c r="Q574">
        <f t="shared" si="116"/>
        <v>39270</v>
      </c>
    </row>
    <row r="575" spans="1:17" x14ac:dyDescent="0.25">
      <c r="A575">
        <f t="shared" si="104"/>
        <v>188</v>
      </c>
      <c r="B575">
        <f t="shared" si="105"/>
        <v>1880</v>
      </c>
      <c r="C575">
        <f t="shared" si="106"/>
        <v>9400</v>
      </c>
      <c r="D575">
        <f t="shared" si="107"/>
        <v>18800</v>
      </c>
      <c r="E575">
        <f t="shared" si="108"/>
        <v>37600</v>
      </c>
      <c r="J575">
        <f t="shared" si="109"/>
        <v>9400</v>
      </c>
      <c r="K575">
        <f t="shared" si="110"/>
        <v>14100</v>
      </c>
      <c r="L575">
        <f t="shared" si="111"/>
        <v>7520</v>
      </c>
      <c r="M575">
        <f t="shared" si="112"/>
        <v>15040</v>
      </c>
      <c r="N575">
        <f t="shared" si="113"/>
        <v>11280</v>
      </c>
      <c r="O575">
        <f t="shared" si="114"/>
        <v>15040</v>
      </c>
      <c r="P575">
        <f t="shared" si="115"/>
        <v>16920</v>
      </c>
      <c r="Q575">
        <f t="shared" si="116"/>
        <v>39480</v>
      </c>
    </row>
    <row r="576" spans="1:17" x14ac:dyDescent="0.25">
      <c r="A576">
        <f t="shared" si="104"/>
        <v>188</v>
      </c>
      <c r="B576">
        <f t="shared" si="105"/>
        <v>1880</v>
      </c>
      <c r="C576">
        <f t="shared" si="106"/>
        <v>9400</v>
      </c>
      <c r="D576">
        <f t="shared" si="107"/>
        <v>18800</v>
      </c>
      <c r="E576">
        <f t="shared" si="108"/>
        <v>37600</v>
      </c>
      <c r="J576">
        <f t="shared" si="109"/>
        <v>9400</v>
      </c>
      <c r="K576">
        <f t="shared" si="110"/>
        <v>14100</v>
      </c>
      <c r="L576">
        <f t="shared" si="111"/>
        <v>7520</v>
      </c>
      <c r="M576">
        <f t="shared" si="112"/>
        <v>15040</v>
      </c>
      <c r="N576">
        <f t="shared" si="113"/>
        <v>11280</v>
      </c>
      <c r="O576">
        <f t="shared" si="114"/>
        <v>15040</v>
      </c>
      <c r="P576">
        <f t="shared" si="115"/>
        <v>16920</v>
      </c>
      <c r="Q576">
        <f t="shared" si="116"/>
        <v>39480</v>
      </c>
    </row>
    <row r="577" spans="1:17" x14ac:dyDescent="0.25">
      <c r="A577">
        <f t="shared" si="104"/>
        <v>188</v>
      </c>
      <c r="B577">
        <f t="shared" si="105"/>
        <v>1880</v>
      </c>
      <c r="C577">
        <f t="shared" si="106"/>
        <v>9400</v>
      </c>
      <c r="D577">
        <f t="shared" si="107"/>
        <v>18800</v>
      </c>
      <c r="E577">
        <f t="shared" si="108"/>
        <v>37600</v>
      </c>
      <c r="J577">
        <f t="shared" si="109"/>
        <v>9400</v>
      </c>
      <c r="K577">
        <f t="shared" si="110"/>
        <v>14100</v>
      </c>
      <c r="L577">
        <f t="shared" si="111"/>
        <v>7520</v>
      </c>
      <c r="M577">
        <f t="shared" si="112"/>
        <v>15040</v>
      </c>
      <c r="N577">
        <f t="shared" si="113"/>
        <v>11280</v>
      </c>
      <c r="O577">
        <f t="shared" si="114"/>
        <v>15040</v>
      </c>
      <c r="P577">
        <f t="shared" si="115"/>
        <v>16920</v>
      </c>
      <c r="Q577">
        <f t="shared" si="116"/>
        <v>39480</v>
      </c>
    </row>
    <row r="578" spans="1:17" x14ac:dyDescent="0.25">
      <c r="A578">
        <f t="shared" si="104"/>
        <v>188</v>
      </c>
      <c r="B578">
        <f t="shared" si="105"/>
        <v>1880</v>
      </c>
      <c r="C578">
        <f t="shared" si="106"/>
        <v>9400</v>
      </c>
      <c r="D578">
        <f t="shared" si="107"/>
        <v>18800</v>
      </c>
      <c r="E578">
        <f t="shared" si="108"/>
        <v>37600</v>
      </c>
      <c r="J578">
        <f t="shared" si="109"/>
        <v>9400</v>
      </c>
      <c r="K578">
        <f t="shared" si="110"/>
        <v>14100</v>
      </c>
      <c r="L578">
        <f t="shared" si="111"/>
        <v>7520</v>
      </c>
      <c r="M578">
        <f t="shared" si="112"/>
        <v>15040</v>
      </c>
      <c r="N578">
        <f t="shared" si="113"/>
        <v>11280</v>
      </c>
      <c r="O578">
        <f t="shared" si="114"/>
        <v>15040</v>
      </c>
      <c r="P578">
        <f t="shared" si="115"/>
        <v>16920</v>
      </c>
      <c r="Q578">
        <f t="shared" si="116"/>
        <v>39480</v>
      </c>
    </row>
    <row r="579" spans="1:17" x14ac:dyDescent="0.25">
      <c r="A579">
        <f t="shared" ref="A579:A600" si="117">ROUNDDOWN($G$2*(1/(1+EXP(ROW()*$H$2)*($G$2-1))),0)</f>
        <v>188</v>
      </c>
      <c r="B579">
        <f t="shared" ref="B579:B600" si="118">10*A579</f>
        <v>1880</v>
      </c>
      <c r="C579">
        <f t="shared" ref="C579:C600" si="119">50*A579</f>
        <v>9400</v>
      </c>
      <c r="D579">
        <f t="shared" ref="D579:D600" si="120">100*A579</f>
        <v>18800</v>
      </c>
      <c r="E579">
        <f t="shared" ref="E579:E600" si="121">200*A579</f>
        <v>37600</v>
      </c>
      <c r="J579">
        <f t="shared" ref="J579:J600" si="122">A579*50</f>
        <v>9400</v>
      </c>
      <c r="K579">
        <f t="shared" ref="K579:K600" si="123">A579*75</f>
        <v>14100</v>
      </c>
      <c r="L579">
        <f t="shared" ref="L579:L600" si="124">A579*40</f>
        <v>7520</v>
      </c>
      <c r="M579">
        <f t="shared" ref="M579:M600" si="125">A579*80</f>
        <v>15040</v>
      </c>
      <c r="N579">
        <f t="shared" ref="N579:N600" si="126">A579*60</f>
        <v>11280</v>
      </c>
      <c r="O579">
        <f t="shared" ref="O579:O600" si="127">A579*80</f>
        <v>15040</v>
      </c>
      <c r="P579">
        <f t="shared" ref="P579:P600" si="128">A579*90</f>
        <v>16920</v>
      </c>
      <c r="Q579">
        <f t="shared" ref="Q579:Q600" si="129">A579*210</f>
        <v>39480</v>
      </c>
    </row>
    <row r="580" spans="1:17" x14ac:dyDescent="0.25">
      <c r="A580">
        <f t="shared" si="117"/>
        <v>188</v>
      </c>
      <c r="B580">
        <f t="shared" si="118"/>
        <v>1880</v>
      </c>
      <c r="C580">
        <f t="shared" si="119"/>
        <v>9400</v>
      </c>
      <c r="D580">
        <f t="shared" si="120"/>
        <v>18800</v>
      </c>
      <c r="E580">
        <f t="shared" si="121"/>
        <v>37600</v>
      </c>
      <c r="J580">
        <f t="shared" si="122"/>
        <v>9400</v>
      </c>
      <c r="K580">
        <f t="shared" si="123"/>
        <v>14100</v>
      </c>
      <c r="L580">
        <f t="shared" si="124"/>
        <v>7520</v>
      </c>
      <c r="M580">
        <f t="shared" si="125"/>
        <v>15040</v>
      </c>
      <c r="N580">
        <f t="shared" si="126"/>
        <v>11280</v>
      </c>
      <c r="O580">
        <f t="shared" si="127"/>
        <v>15040</v>
      </c>
      <c r="P580">
        <f t="shared" si="128"/>
        <v>16920</v>
      </c>
      <c r="Q580">
        <f t="shared" si="129"/>
        <v>39480</v>
      </c>
    </row>
    <row r="581" spans="1:17" x14ac:dyDescent="0.25">
      <c r="A581">
        <f t="shared" si="117"/>
        <v>188</v>
      </c>
      <c r="B581">
        <f t="shared" si="118"/>
        <v>1880</v>
      </c>
      <c r="C581">
        <f t="shared" si="119"/>
        <v>9400</v>
      </c>
      <c r="D581">
        <f t="shared" si="120"/>
        <v>18800</v>
      </c>
      <c r="E581">
        <f t="shared" si="121"/>
        <v>37600</v>
      </c>
      <c r="J581">
        <f t="shared" si="122"/>
        <v>9400</v>
      </c>
      <c r="K581">
        <f t="shared" si="123"/>
        <v>14100</v>
      </c>
      <c r="L581">
        <f t="shared" si="124"/>
        <v>7520</v>
      </c>
      <c r="M581">
        <f t="shared" si="125"/>
        <v>15040</v>
      </c>
      <c r="N581">
        <f t="shared" si="126"/>
        <v>11280</v>
      </c>
      <c r="O581">
        <f t="shared" si="127"/>
        <v>15040</v>
      </c>
      <c r="P581">
        <f t="shared" si="128"/>
        <v>16920</v>
      </c>
      <c r="Q581">
        <f t="shared" si="129"/>
        <v>39480</v>
      </c>
    </row>
    <row r="582" spans="1:17" x14ac:dyDescent="0.25">
      <c r="A582">
        <f t="shared" si="117"/>
        <v>189</v>
      </c>
      <c r="B582">
        <f t="shared" si="118"/>
        <v>1890</v>
      </c>
      <c r="C582">
        <f t="shared" si="119"/>
        <v>9450</v>
      </c>
      <c r="D582">
        <f t="shared" si="120"/>
        <v>18900</v>
      </c>
      <c r="E582">
        <f t="shared" si="121"/>
        <v>37800</v>
      </c>
      <c r="J582">
        <f t="shared" si="122"/>
        <v>9450</v>
      </c>
      <c r="K582">
        <f t="shared" si="123"/>
        <v>14175</v>
      </c>
      <c r="L582">
        <f t="shared" si="124"/>
        <v>7560</v>
      </c>
      <c r="M582">
        <f t="shared" si="125"/>
        <v>15120</v>
      </c>
      <c r="N582">
        <f t="shared" si="126"/>
        <v>11340</v>
      </c>
      <c r="O582">
        <f t="shared" si="127"/>
        <v>15120</v>
      </c>
      <c r="P582">
        <f t="shared" si="128"/>
        <v>17010</v>
      </c>
      <c r="Q582">
        <f t="shared" si="129"/>
        <v>39690</v>
      </c>
    </row>
    <row r="583" spans="1:17" x14ac:dyDescent="0.25">
      <c r="A583">
        <f t="shared" si="117"/>
        <v>189</v>
      </c>
      <c r="B583">
        <f t="shared" si="118"/>
        <v>1890</v>
      </c>
      <c r="C583">
        <f t="shared" si="119"/>
        <v>9450</v>
      </c>
      <c r="D583">
        <f t="shared" si="120"/>
        <v>18900</v>
      </c>
      <c r="E583">
        <f t="shared" si="121"/>
        <v>37800</v>
      </c>
      <c r="J583">
        <f t="shared" si="122"/>
        <v>9450</v>
      </c>
      <c r="K583">
        <f t="shared" si="123"/>
        <v>14175</v>
      </c>
      <c r="L583">
        <f t="shared" si="124"/>
        <v>7560</v>
      </c>
      <c r="M583">
        <f t="shared" si="125"/>
        <v>15120</v>
      </c>
      <c r="N583">
        <f t="shared" si="126"/>
        <v>11340</v>
      </c>
      <c r="O583">
        <f t="shared" si="127"/>
        <v>15120</v>
      </c>
      <c r="P583">
        <f t="shared" si="128"/>
        <v>17010</v>
      </c>
      <c r="Q583">
        <f t="shared" si="129"/>
        <v>39690</v>
      </c>
    </row>
    <row r="584" spans="1:17" x14ac:dyDescent="0.25">
      <c r="A584">
        <f t="shared" si="117"/>
        <v>189</v>
      </c>
      <c r="B584">
        <f t="shared" si="118"/>
        <v>1890</v>
      </c>
      <c r="C584">
        <f t="shared" si="119"/>
        <v>9450</v>
      </c>
      <c r="D584">
        <f t="shared" si="120"/>
        <v>18900</v>
      </c>
      <c r="E584">
        <f t="shared" si="121"/>
        <v>37800</v>
      </c>
      <c r="J584">
        <f t="shared" si="122"/>
        <v>9450</v>
      </c>
      <c r="K584">
        <f t="shared" si="123"/>
        <v>14175</v>
      </c>
      <c r="L584">
        <f t="shared" si="124"/>
        <v>7560</v>
      </c>
      <c r="M584">
        <f t="shared" si="125"/>
        <v>15120</v>
      </c>
      <c r="N584">
        <f t="shared" si="126"/>
        <v>11340</v>
      </c>
      <c r="O584">
        <f t="shared" si="127"/>
        <v>15120</v>
      </c>
      <c r="P584">
        <f t="shared" si="128"/>
        <v>17010</v>
      </c>
      <c r="Q584">
        <f t="shared" si="129"/>
        <v>39690</v>
      </c>
    </row>
    <row r="585" spans="1:17" x14ac:dyDescent="0.25">
      <c r="A585">
        <f t="shared" si="117"/>
        <v>189</v>
      </c>
      <c r="B585">
        <f t="shared" si="118"/>
        <v>1890</v>
      </c>
      <c r="C585">
        <f t="shared" si="119"/>
        <v>9450</v>
      </c>
      <c r="D585">
        <f t="shared" si="120"/>
        <v>18900</v>
      </c>
      <c r="E585">
        <f t="shared" si="121"/>
        <v>37800</v>
      </c>
      <c r="J585">
        <f t="shared" si="122"/>
        <v>9450</v>
      </c>
      <c r="K585">
        <f t="shared" si="123"/>
        <v>14175</v>
      </c>
      <c r="L585">
        <f t="shared" si="124"/>
        <v>7560</v>
      </c>
      <c r="M585">
        <f t="shared" si="125"/>
        <v>15120</v>
      </c>
      <c r="N585">
        <f t="shared" si="126"/>
        <v>11340</v>
      </c>
      <c r="O585">
        <f t="shared" si="127"/>
        <v>15120</v>
      </c>
      <c r="P585">
        <f t="shared" si="128"/>
        <v>17010</v>
      </c>
      <c r="Q585">
        <f t="shared" si="129"/>
        <v>39690</v>
      </c>
    </row>
    <row r="586" spans="1:17" x14ac:dyDescent="0.25">
      <c r="A586">
        <f t="shared" si="117"/>
        <v>189</v>
      </c>
      <c r="B586">
        <f t="shared" si="118"/>
        <v>1890</v>
      </c>
      <c r="C586">
        <f t="shared" si="119"/>
        <v>9450</v>
      </c>
      <c r="D586">
        <f t="shared" si="120"/>
        <v>18900</v>
      </c>
      <c r="E586">
        <f t="shared" si="121"/>
        <v>37800</v>
      </c>
      <c r="J586">
        <f t="shared" si="122"/>
        <v>9450</v>
      </c>
      <c r="K586">
        <f t="shared" si="123"/>
        <v>14175</v>
      </c>
      <c r="L586">
        <f t="shared" si="124"/>
        <v>7560</v>
      </c>
      <c r="M586">
        <f t="shared" si="125"/>
        <v>15120</v>
      </c>
      <c r="N586">
        <f t="shared" si="126"/>
        <v>11340</v>
      </c>
      <c r="O586">
        <f t="shared" si="127"/>
        <v>15120</v>
      </c>
      <c r="P586">
        <f t="shared" si="128"/>
        <v>17010</v>
      </c>
      <c r="Q586">
        <f t="shared" si="129"/>
        <v>39690</v>
      </c>
    </row>
    <row r="587" spans="1:17" x14ac:dyDescent="0.25">
      <c r="A587">
        <f t="shared" si="117"/>
        <v>189</v>
      </c>
      <c r="B587">
        <f t="shared" si="118"/>
        <v>1890</v>
      </c>
      <c r="C587">
        <f t="shared" si="119"/>
        <v>9450</v>
      </c>
      <c r="D587">
        <f t="shared" si="120"/>
        <v>18900</v>
      </c>
      <c r="E587">
        <f t="shared" si="121"/>
        <v>37800</v>
      </c>
      <c r="J587">
        <f t="shared" si="122"/>
        <v>9450</v>
      </c>
      <c r="K587">
        <f t="shared" si="123"/>
        <v>14175</v>
      </c>
      <c r="L587">
        <f t="shared" si="124"/>
        <v>7560</v>
      </c>
      <c r="M587">
        <f t="shared" si="125"/>
        <v>15120</v>
      </c>
      <c r="N587">
        <f t="shared" si="126"/>
        <v>11340</v>
      </c>
      <c r="O587">
        <f t="shared" si="127"/>
        <v>15120</v>
      </c>
      <c r="P587">
        <f t="shared" si="128"/>
        <v>17010</v>
      </c>
      <c r="Q587">
        <f t="shared" si="129"/>
        <v>39690</v>
      </c>
    </row>
    <row r="588" spans="1:17" x14ac:dyDescent="0.25">
      <c r="A588">
        <f t="shared" si="117"/>
        <v>189</v>
      </c>
      <c r="B588">
        <f t="shared" si="118"/>
        <v>1890</v>
      </c>
      <c r="C588">
        <f t="shared" si="119"/>
        <v>9450</v>
      </c>
      <c r="D588">
        <f t="shared" si="120"/>
        <v>18900</v>
      </c>
      <c r="E588">
        <f t="shared" si="121"/>
        <v>37800</v>
      </c>
      <c r="J588">
        <f t="shared" si="122"/>
        <v>9450</v>
      </c>
      <c r="K588">
        <f t="shared" si="123"/>
        <v>14175</v>
      </c>
      <c r="L588">
        <f t="shared" si="124"/>
        <v>7560</v>
      </c>
      <c r="M588">
        <f t="shared" si="125"/>
        <v>15120</v>
      </c>
      <c r="N588">
        <f t="shared" si="126"/>
        <v>11340</v>
      </c>
      <c r="O588">
        <f t="shared" si="127"/>
        <v>15120</v>
      </c>
      <c r="P588">
        <f t="shared" si="128"/>
        <v>17010</v>
      </c>
      <c r="Q588">
        <f t="shared" si="129"/>
        <v>39690</v>
      </c>
    </row>
    <row r="589" spans="1:17" x14ac:dyDescent="0.25">
      <c r="A589">
        <f t="shared" si="117"/>
        <v>190</v>
      </c>
      <c r="B589">
        <f t="shared" si="118"/>
        <v>1900</v>
      </c>
      <c r="C589">
        <f t="shared" si="119"/>
        <v>9500</v>
      </c>
      <c r="D589">
        <f t="shared" si="120"/>
        <v>19000</v>
      </c>
      <c r="E589">
        <f t="shared" si="121"/>
        <v>38000</v>
      </c>
      <c r="J589">
        <f t="shared" si="122"/>
        <v>9500</v>
      </c>
      <c r="K589">
        <f t="shared" si="123"/>
        <v>14250</v>
      </c>
      <c r="L589">
        <f t="shared" si="124"/>
        <v>7600</v>
      </c>
      <c r="M589">
        <f t="shared" si="125"/>
        <v>15200</v>
      </c>
      <c r="N589">
        <f t="shared" si="126"/>
        <v>11400</v>
      </c>
      <c r="O589">
        <f t="shared" si="127"/>
        <v>15200</v>
      </c>
      <c r="P589">
        <f t="shared" si="128"/>
        <v>17100</v>
      </c>
      <c r="Q589">
        <f t="shared" si="129"/>
        <v>39900</v>
      </c>
    </row>
    <row r="590" spans="1:17" x14ac:dyDescent="0.25">
      <c r="A590">
        <f t="shared" si="117"/>
        <v>190</v>
      </c>
      <c r="B590">
        <f t="shared" si="118"/>
        <v>1900</v>
      </c>
      <c r="C590">
        <f t="shared" si="119"/>
        <v>9500</v>
      </c>
      <c r="D590">
        <f t="shared" si="120"/>
        <v>19000</v>
      </c>
      <c r="E590">
        <f t="shared" si="121"/>
        <v>38000</v>
      </c>
      <c r="J590">
        <f t="shared" si="122"/>
        <v>9500</v>
      </c>
      <c r="K590">
        <f t="shared" si="123"/>
        <v>14250</v>
      </c>
      <c r="L590">
        <f t="shared" si="124"/>
        <v>7600</v>
      </c>
      <c r="M590">
        <f t="shared" si="125"/>
        <v>15200</v>
      </c>
      <c r="N590">
        <f t="shared" si="126"/>
        <v>11400</v>
      </c>
      <c r="O590">
        <f t="shared" si="127"/>
        <v>15200</v>
      </c>
      <c r="P590">
        <f t="shared" si="128"/>
        <v>17100</v>
      </c>
      <c r="Q590">
        <f t="shared" si="129"/>
        <v>39900</v>
      </c>
    </row>
    <row r="591" spans="1:17" x14ac:dyDescent="0.25">
      <c r="A591">
        <f t="shared" si="117"/>
        <v>190</v>
      </c>
      <c r="B591">
        <f t="shared" si="118"/>
        <v>1900</v>
      </c>
      <c r="C591">
        <f t="shared" si="119"/>
        <v>9500</v>
      </c>
      <c r="D591">
        <f t="shared" si="120"/>
        <v>19000</v>
      </c>
      <c r="E591">
        <f t="shared" si="121"/>
        <v>38000</v>
      </c>
      <c r="J591">
        <f t="shared" si="122"/>
        <v>9500</v>
      </c>
      <c r="K591">
        <f t="shared" si="123"/>
        <v>14250</v>
      </c>
      <c r="L591">
        <f t="shared" si="124"/>
        <v>7600</v>
      </c>
      <c r="M591">
        <f t="shared" si="125"/>
        <v>15200</v>
      </c>
      <c r="N591">
        <f t="shared" si="126"/>
        <v>11400</v>
      </c>
      <c r="O591">
        <f t="shared" si="127"/>
        <v>15200</v>
      </c>
      <c r="P591">
        <f t="shared" si="128"/>
        <v>17100</v>
      </c>
      <c r="Q591">
        <f t="shared" si="129"/>
        <v>39900</v>
      </c>
    </row>
    <row r="592" spans="1:17" x14ac:dyDescent="0.25">
      <c r="A592">
        <f t="shared" si="117"/>
        <v>190</v>
      </c>
      <c r="B592">
        <f t="shared" si="118"/>
        <v>1900</v>
      </c>
      <c r="C592">
        <f t="shared" si="119"/>
        <v>9500</v>
      </c>
      <c r="D592">
        <f t="shared" si="120"/>
        <v>19000</v>
      </c>
      <c r="E592">
        <f t="shared" si="121"/>
        <v>38000</v>
      </c>
      <c r="J592">
        <f t="shared" si="122"/>
        <v>9500</v>
      </c>
      <c r="K592">
        <f t="shared" si="123"/>
        <v>14250</v>
      </c>
      <c r="L592">
        <f t="shared" si="124"/>
        <v>7600</v>
      </c>
      <c r="M592">
        <f t="shared" si="125"/>
        <v>15200</v>
      </c>
      <c r="N592">
        <f t="shared" si="126"/>
        <v>11400</v>
      </c>
      <c r="O592">
        <f t="shared" si="127"/>
        <v>15200</v>
      </c>
      <c r="P592">
        <f t="shared" si="128"/>
        <v>17100</v>
      </c>
      <c r="Q592">
        <f t="shared" si="129"/>
        <v>39900</v>
      </c>
    </row>
    <row r="593" spans="1:17" x14ac:dyDescent="0.25">
      <c r="A593">
        <f t="shared" si="117"/>
        <v>190</v>
      </c>
      <c r="B593">
        <f t="shared" si="118"/>
        <v>1900</v>
      </c>
      <c r="C593">
        <f t="shared" si="119"/>
        <v>9500</v>
      </c>
      <c r="D593">
        <f t="shared" si="120"/>
        <v>19000</v>
      </c>
      <c r="E593">
        <f t="shared" si="121"/>
        <v>38000</v>
      </c>
      <c r="J593">
        <f t="shared" si="122"/>
        <v>9500</v>
      </c>
      <c r="K593">
        <f t="shared" si="123"/>
        <v>14250</v>
      </c>
      <c r="L593">
        <f t="shared" si="124"/>
        <v>7600</v>
      </c>
      <c r="M593">
        <f t="shared" si="125"/>
        <v>15200</v>
      </c>
      <c r="N593">
        <f t="shared" si="126"/>
        <v>11400</v>
      </c>
      <c r="O593">
        <f t="shared" si="127"/>
        <v>15200</v>
      </c>
      <c r="P593">
        <f t="shared" si="128"/>
        <v>17100</v>
      </c>
      <c r="Q593">
        <f t="shared" si="129"/>
        <v>39900</v>
      </c>
    </row>
    <row r="594" spans="1:17" x14ac:dyDescent="0.25">
      <c r="A594">
        <f t="shared" si="117"/>
        <v>190</v>
      </c>
      <c r="B594">
        <f t="shared" si="118"/>
        <v>1900</v>
      </c>
      <c r="C594">
        <f t="shared" si="119"/>
        <v>9500</v>
      </c>
      <c r="D594">
        <f t="shared" si="120"/>
        <v>19000</v>
      </c>
      <c r="E594">
        <f t="shared" si="121"/>
        <v>38000</v>
      </c>
      <c r="J594">
        <f t="shared" si="122"/>
        <v>9500</v>
      </c>
      <c r="K594">
        <f t="shared" si="123"/>
        <v>14250</v>
      </c>
      <c r="L594">
        <f t="shared" si="124"/>
        <v>7600</v>
      </c>
      <c r="M594">
        <f t="shared" si="125"/>
        <v>15200</v>
      </c>
      <c r="N594">
        <f t="shared" si="126"/>
        <v>11400</v>
      </c>
      <c r="O594">
        <f t="shared" si="127"/>
        <v>15200</v>
      </c>
      <c r="P594">
        <f t="shared" si="128"/>
        <v>17100</v>
      </c>
      <c r="Q594">
        <f t="shared" si="129"/>
        <v>39900</v>
      </c>
    </row>
    <row r="595" spans="1:17" x14ac:dyDescent="0.25">
      <c r="A595">
        <f t="shared" si="117"/>
        <v>190</v>
      </c>
      <c r="B595">
        <f t="shared" si="118"/>
        <v>1900</v>
      </c>
      <c r="C595">
        <f t="shared" si="119"/>
        <v>9500</v>
      </c>
      <c r="D595">
        <f t="shared" si="120"/>
        <v>19000</v>
      </c>
      <c r="E595">
        <f t="shared" si="121"/>
        <v>38000</v>
      </c>
      <c r="J595">
        <f t="shared" si="122"/>
        <v>9500</v>
      </c>
      <c r="K595">
        <f t="shared" si="123"/>
        <v>14250</v>
      </c>
      <c r="L595">
        <f t="shared" si="124"/>
        <v>7600</v>
      </c>
      <c r="M595">
        <f t="shared" si="125"/>
        <v>15200</v>
      </c>
      <c r="N595">
        <f t="shared" si="126"/>
        <v>11400</v>
      </c>
      <c r="O595">
        <f t="shared" si="127"/>
        <v>15200</v>
      </c>
      <c r="P595">
        <f t="shared" si="128"/>
        <v>17100</v>
      </c>
      <c r="Q595">
        <f t="shared" si="129"/>
        <v>39900</v>
      </c>
    </row>
    <row r="596" spans="1:17" x14ac:dyDescent="0.25">
      <c r="A596">
        <f t="shared" si="117"/>
        <v>190</v>
      </c>
      <c r="B596">
        <f t="shared" si="118"/>
        <v>1900</v>
      </c>
      <c r="C596">
        <f t="shared" si="119"/>
        <v>9500</v>
      </c>
      <c r="D596">
        <f t="shared" si="120"/>
        <v>19000</v>
      </c>
      <c r="E596">
        <f t="shared" si="121"/>
        <v>38000</v>
      </c>
      <c r="J596">
        <f t="shared" si="122"/>
        <v>9500</v>
      </c>
      <c r="K596">
        <f t="shared" si="123"/>
        <v>14250</v>
      </c>
      <c r="L596">
        <f t="shared" si="124"/>
        <v>7600</v>
      </c>
      <c r="M596">
        <f t="shared" si="125"/>
        <v>15200</v>
      </c>
      <c r="N596">
        <f t="shared" si="126"/>
        <v>11400</v>
      </c>
      <c r="O596">
        <f t="shared" si="127"/>
        <v>15200</v>
      </c>
      <c r="P596">
        <f t="shared" si="128"/>
        <v>17100</v>
      </c>
      <c r="Q596">
        <f t="shared" si="129"/>
        <v>39900</v>
      </c>
    </row>
    <row r="597" spans="1:17" x14ac:dyDescent="0.25">
      <c r="A597">
        <f t="shared" si="117"/>
        <v>191</v>
      </c>
      <c r="B597">
        <f t="shared" si="118"/>
        <v>1910</v>
      </c>
      <c r="C597">
        <f t="shared" si="119"/>
        <v>9550</v>
      </c>
      <c r="D597">
        <f t="shared" si="120"/>
        <v>19100</v>
      </c>
      <c r="E597">
        <f t="shared" si="121"/>
        <v>38200</v>
      </c>
      <c r="J597">
        <f t="shared" si="122"/>
        <v>9550</v>
      </c>
      <c r="K597">
        <f t="shared" si="123"/>
        <v>14325</v>
      </c>
      <c r="L597">
        <f t="shared" si="124"/>
        <v>7640</v>
      </c>
      <c r="M597">
        <f t="shared" si="125"/>
        <v>15280</v>
      </c>
      <c r="N597">
        <f t="shared" si="126"/>
        <v>11460</v>
      </c>
      <c r="O597">
        <f t="shared" si="127"/>
        <v>15280</v>
      </c>
      <c r="P597">
        <f t="shared" si="128"/>
        <v>17190</v>
      </c>
      <c r="Q597">
        <f t="shared" si="129"/>
        <v>40110</v>
      </c>
    </row>
    <row r="598" spans="1:17" x14ac:dyDescent="0.25">
      <c r="A598">
        <f t="shared" si="117"/>
        <v>191</v>
      </c>
      <c r="B598">
        <f t="shared" si="118"/>
        <v>1910</v>
      </c>
      <c r="C598">
        <f t="shared" si="119"/>
        <v>9550</v>
      </c>
      <c r="D598">
        <f t="shared" si="120"/>
        <v>19100</v>
      </c>
      <c r="E598">
        <f t="shared" si="121"/>
        <v>38200</v>
      </c>
      <c r="J598">
        <f t="shared" si="122"/>
        <v>9550</v>
      </c>
      <c r="K598">
        <f t="shared" si="123"/>
        <v>14325</v>
      </c>
      <c r="L598">
        <f t="shared" si="124"/>
        <v>7640</v>
      </c>
      <c r="M598">
        <f t="shared" si="125"/>
        <v>15280</v>
      </c>
      <c r="N598">
        <f t="shared" si="126"/>
        <v>11460</v>
      </c>
      <c r="O598">
        <f t="shared" si="127"/>
        <v>15280</v>
      </c>
      <c r="P598">
        <f t="shared" si="128"/>
        <v>17190</v>
      </c>
      <c r="Q598">
        <f t="shared" si="129"/>
        <v>40110</v>
      </c>
    </row>
    <row r="599" spans="1:17" x14ac:dyDescent="0.25">
      <c r="A599">
        <f t="shared" si="117"/>
        <v>191</v>
      </c>
      <c r="B599">
        <f t="shared" si="118"/>
        <v>1910</v>
      </c>
      <c r="C599">
        <f t="shared" si="119"/>
        <v>9550</v>
      </c>
      <c r="D599">
        <f t="shared" si="120"/>
        <v>19100</v>
      </c>
      <c r="E599">
        <f t="shared" si="121"/>
        <v>38200</v>
      </c>
      <c r="J599">
        <f t="shared" si="122"/>
        <v>9550</v>
      </c>
      <c r="K599">
        <f t="shared" si="123"/>
        <v>14325</v>
      </c>
      <c r="L599">
        <f t="shared" si="124"/>
        <v>7640</v>
      </c>
      <c r="M599">
        <f t="shared" si="125"/>
        <v>15280</v>
      </c>
      <c r="N599">
        <f t="shared" si="126"/>
        <v>11460</v>
      </c>
      <c r="O599">
        <f t="shared" si="127"/>
        <v>15280</v>
      </c>
      <c r="P599">
        <f t="shared" si="128"/>
        <v>17190</v>
      </c>
      <c r="Q599">
        <f t="shared" si="129"/>
        <v>40110</v>
      </c>
    </row>
    <row r="600" spans="1:17" x14ac:dyDescent="0.25">
      <c r="A600">
        <f t="shared" si="117"/>
        <v>191</v>
      </c>
      <c r="B600">
        <f t="shared" si="118"/>
        <v>1910</v>
      </c>
      <c r="C600">
        <f t="shared" si="119"/>
        <v>9550</v>
      </c>
      <c r="D600">
        <f t="shared" si="120"/>
        <v>19100</v>
      </c>
      <c r="E600">
        <f t="shared" si="121"/>
        <v>38200</v>
      </c>
      <c r="J600">
        <f t="shared" si="122"/>
        <v>9550</v>
      </c>
      <c r="K600">
        <f t="shared" si="123"/>
        <v>14325</v>
      </c>
      <c r="L600">
        <f t="shared" si="124"/>
        <v>7640</v>
      </c>
      <c r="M600">
        <f t="shared" si="125"/>
        <v>15280</v>
      </c>
      <c r="N600">
        <f t="shared" si="126"/>
        <v>11460</v>
      </c>
      <c r="O600">
        <f t="shared" si="127"/>
        <v>15280</v>
      </c>
      <c r="P600">
        <f t="shared" si="128"/>
        <v>17190</v>
      </c>
      <c r="Q600">
        <f t="shared" si="129"/>
        <v>40110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</dc:creator>
  <cp:lastModifiedBy>Timon Kirch</cp:lastModifiedBy>
  <dcterms:created xsi:type="dcterms:W3CDTF">2021-12-14T18:21:45Z</dcterms:created>
  <dcterms:modified xsi:type="dcterms:W3CDTF">2021-12-17T15:43:09Z</dcterms:modified>
</cp:coreProperties>
</file>