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albornoz\Box\GGIRH-Projects\0002_AIF-Orinoquia\02-Tecnico\03-InfoBase\03-MoHiTo\CODES\MoHiTo_SIMA\FUNCTIONS\Models\"/>
    </mc:Choice>
  </mc:AlternateContent>
  <xr:revisionPtr revIDLastSave="0" documentId="13_ncr:1_{CBF920BC-42DC-4302-964A-BF4CDE0961FC}" xr6:coauthVersionLast="47" xr6:coauthVersionMax="47" xr10:uidLastSave="{00000000-0000-0000-0000-000000000000}"/>
  <bookViews>
    <workbookView xWindow="-28920" yWindow="-120" windowWidth="29040" windowHeight="15720" xr2:uid="{4A81855E-48EC-41BF-AD5F-BC57F1831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<sst xmlns="http://schemas.openxmlformats.org/spreadsheetml/2006/main" count="359" uniqueCount="354">
  <si>
    <t>Date</t>
  </si>
  <si>
    <t>01-1985</t>
  </si>
  <si>
    <t>02-1985</t>
  </si>
  <si>
    <t>03-1985</t>
  </si>
  <si>
    <t>04-1985</t>
  </si>
  <si>
    <t>05-1985</t>
  </si>
  <si>
    <t>06-1985</t>
  </si>
  <si>
    <t>07-1985</t>
  </si>
  <si>
    <t>08-1985</t>
  </si>
  <si>
    <t>09-1985</t>
  </si>
  <si>
    <t>10-1985</t>
  </si>
  <si>
    <t>11-1985</t>
  </si>
  <si>
    <t>12-1985</t>
  </si>
  <si>
    <t>01-1986</t>
  </si>
  <si>
    <t>02-1986</t>
  </si>
  <si>
    <t>03-1986</t>
  </si>
  <si>
    <t>04-1986</t>
  </si>
  <si>
    <t>05-1986</t>
  </si>
  <si>
    <t>06-1986</t>
  </si>
  <si>
    <t>07-1986</t>
  </si>
  <si>
    <t>08-1986</t>
  </si>
  <si>
    <t>09-1986</t>
  </si>
  <si>
    <t>10-1986</t>
  </si>
  <si>
    <t>11-1986</t>
  </si>
  <si>
    <t>12-1986</t>
  </si>
  <si>
    <t>01-1987</t>
  </si>
  <si>
    <t>02-1987</t>
  </si>
  <si>
    <t>03-1987</t>
  </si>
  <si>
    <t>04-1987</t>
  </si>
  <si>
    <t>05-1987</t>
  </si>
  <si>
    <t>06-1987</t>
  </si>
  <si>
    <t>07-1987</t>
  </si>
  <si>
    <t>08-1987</t>
  </si>
  <si>
    <t>09-1987</t>
  </si>
  <si>
    <t>10-1987</t>
  </si>
  <si>
    <t>11-1987</t>
  </si>
  <si>
    <t>12-1987</t>
  </si>
  <si>
    <t>01-1988</t>
  </si>
  <si>
    <t>02-1988</t>
  </si>
  <si>
    <t>03-1988</t>
  </si>
  <si>
    <t>04-1988</t>
  </si>
  <si>
    <t>05-1988</t>
  </si>
  <si>
    <t>06-1988</t>
  </si>
  <si>
    <t>07-1988</t>
  </si>
  <si>
    <t>08-1988</t>
  </si>
  <si>
    <t>09-1988</t>
  </si>
  <si>
    <t>10-1988</t>
  </si>
  <si>
    <t>11-1988</t>
  </si>
  <si>
    <t>12-1988</t>
  </si>
  <si>
    <t>01-1989</t>
  </si>
  <si>
    <t>02-1989</t>
  </si>
  <si>
    <t>03-1989</t>
  </si>
  <si>
    <t>04-1989</t>
  </si>
  <si>
    <t>05-1989</t>
  </si>
  <si>
    <t>06-1989</t>
  </si>
  <si>
    <t>07-1989</t>
  </si>
  <si>
    <t>08-1989</t>
  </si>
  <si>
    <t>09-1989</t>
  </si>
  <si>
    <t>10-1989</t>
  </si>
  <si>
    <t>11-1989</t>
  </si>
  <si>
    <t>12-1989</t>
  </si>
  <si>
    <t>01-1990</t>
  </si>
  <si>
    <t>02-1990</t>
  </si>
  <si>
    <t>03-1990</t>
  </si>
  <si>
    <t>04-1990</t>
  </si>
  <si>
    <t>05-1990</t>
  </si>
  <si>
    <t>06-1990</t>
  </si>
  <si>
    <t>07-1990</t>
  </si>
  <si>
    <t>08-1990</t>
  </si>
  <si>
    <t>09-1990</t>
  </si>
  <si>
    <t>10-1990</t>
  </si>
  <si>
    <t>11-1990</t>
  </si>
  <si>
    <t>12-1990</t>
  </si>
  <si>
    <t>01-1991</t>
  </si>
  <si>
    <t>02-1991</t>
  </si>
  <si>
    <t>03-1991</t>
  </si>
  <si>
    <t>04-1991</t>
  </si>
  <si>
    <t>05-1991</t>
  </si>
  <si>
    <t>06-1991</t>
  </si>
  <si>
    <t>07-1991</t>
  </si>
  <si>
    <t>08-1991</t>
  </si>
  <si>
    <t>09-1991</t>
  </si>
  <si>
    <t>10-1991</t>
  </si>
  <si>
    <t>11-1991</t>
  </si>
  <si>
    <t>12-1991</t>
  </si>
  <si>
    <t>01-1992</t>
  </si>
  <si>
    <t>02-1992</t>
  </si>
  <si>
    <t>03-1992</t>
  </si>
  <si>
    <t>04-1992</t>
  </si>
  <si>
    <t>05-1992</t>
  </si>
  <si>
    <t>06-1992</t>
  </si>
  <si>
    <t>07-1992</t>
  </si>
  <si>
    <t>08-1992</t>
  </si>
  <si>
    <t>09-1992</t>
  </si>
  <si>
    <t>10-1992</t>
  </si>
  <si>
    <t>11-1992</t>
  </si>
  <si>
    <t>12-1992</t>
  </si>
  <si>
    <t>01-1993</t>
  </si>
  <si>
    <t>02-1993</t>
  </si>
  <si>
    <t>03-1993</t>
  </si>
  <si>
    <t>04-1993</t>
  </si>
  <si>
    <t>05-1993</t>
  </si>
  <si>
    <t>06-1993</t>
  </si>
  <si>
    <t>07-1993</t>
  </si>
  <si>
    <t>08-1993</t>
  </si>
  <si>
    <t>09-1993</t>
  </si>
  <si>
    <t>10-1993</t>
  </si>
  <si>
    <t>11-1993</t>
  </si>
  <si>
    <t>12-1993</t>
  </si>
  <si>
    <t>01-1994</t>
  </si>
  <si>
    <t>02-1994</t>
  </si>
  <si>
    <t>03-1994</t>
  </si>
  <si>
    <t>04-1994</t>
  </si>
  <si>
    <t>05-1994</t>
  </si>
  <si>
    <t>06-1994</t>
  </si>
  <si>
    <t>07-1994</t>
  </si>
  <si>
    <t>08-1994</t>
  </si>
  <si>
    <t>09-1994</t>
  </si>
  <si>
    <t>10-1994</t>
  </si>
  <si>
    <t>11-1994</t>
  </si>
  <si>
    <t>12-1994</t>
  </si>
  <si>
    <t>01-1995</t>
  </si>
  <si>
    <t>02-1995</t>
  </si>
  <si>
    <t>03-1995</t>
  </si>
  <si>
    <t>04-1995</t>
  </si>
  <si>
    <t>05-1995</t>
  </si>
  <si>
    <t>06-1995</t>
  </si>
  <si>
    <t>07-1995</t>
  </si>
  <si>
    <t>08-1995</t>
  </si>
  <si>
    <t>09-1995</t>
  </si>
  <si>
    <t>10-1995</t>
  </si>
  <si>
    <t>11-1995</t>
  </si>
  <si>
    <t>12-1995</t>
  </si>
  <si>
    <t>01-1996</t>
  </si>
  <si>
    <t>02-1996</t>
  </si>
  <si>
    <t>03-1996</t>
  </si>
  <si>
    <t>04-1996</t>
  </si>
  <si>
    <t>05-1996</t>
  </si>
  <si>
    <t>06-1996</t>
  </si>
  <si>
    <t>07-1996</t>
  </si>
  <si>
    <t>08-1996</t>
  </si>
  <si>
    <t>09-1996</t>
  </si>
  <si>
    <t>10-1996</t>
  </si>
  <si>
    <t>11-1996</t>
  </si>
  <si>
    <t>12-1996</t>
  </si>
  <si>
    <t>01-1997</t>
  </si>
  <si>
    <t>02-1997</t>
  </si>
  <si>
    <t>03-1997</t>
  </si>
  <si>
    <t>04-1997</t>
  </si>
  <si>
    <t>05-1997</t>
  </si>
  <si>
    <t>06-1997</t>
  </si>
  <si>
    <t>07-1997</t>
  </si>
  <si>
    <t>08-1997</t>
  </si>
  <si>
    <t>09-1997</t>
  </si>
  <si>
    <t>10-1997</t>
  </si>
  <si>
    <t>11-1997</t>
  </si>
  <si>
    <t>12-1997</t>
  </si>
  <si>
    <t>01-1998</t>
  </si>
  <si>
    <t>02-1998</t>
  </si>
  <si>
    <t>03-1998</t>
  </si>
  <si>
    <t>04-1998</t>
  </si>
  <si>
    <t>05-1998</t>
  </si>
  <si>
    <t>06-1998</t>
  </si>
  <si>
    <t>07-1998</t>
  </si>
  <si>
    <t>08-1998</t>
  </si>
  <si>
    <t>09-1998</t>
  </si>
  <si>
    <t>10-1998</t>
  </si>
  <si>
    <t>11-1998</t>
  </si>
  <si>
    <t>12-1998</t>
  </si>
  <si>
    <t>01-1999</t>
  </si>
  <si>
    <t>02-1999</t>
  </si>
  <si>
    <t>03-1999</t>
  </si>
  <si>
    <t>04-1999</t>
  </si>
  <si>
    <t>05-1999</t>
  </si>
  <si>
    <t>06-1999</t>
  </si>
  <si>
    <t>07-1999</t>
  </si>
  <si>
    <t>08-1999</t>
  </si>
  <si>
    <t>09-1999</t>
  </si>
  <si>
    <t>10-1999</t>
  </si>
  <si>
    <t>11-1999</t>
  </si>
  <si>
    <t>12-1999</t>
  </si>
  <si>
    <t>01-2000</t>
  </si>
  <si>
    <t>02-2000</t>
  </si>
  <si>
    <t>03-2000</t>
  </si>
  <si>
    <t>04-2000</t>
  </si>
  <si>
    <t>05-2000</t>
  </si>
  <si>
    <t>06-2000</t>
  </si>
  <si>
    <t>07-2000</t>
  </si>
  <si>
    <t>08-2000</t>
  </si>
  <si>
    <t>09-2000</t>
  </si>
  <si>
    <t>10-2000</t>
  </si>
  <si>
    <t>11-2000</t>
  </si>
  <si>
    <t>12-2000</t>
  </si>
  <si>
    <t>01-2001</t>
  </si>
  <si>
    <t>02-2001</t>
  </si>
  <si>
    <t>03-2001</t>
  </si>
  <si>
    <t>04-2001</t>
  </si>
  <si>
    <t>05-2001</t>
  </si>
  <si>
    <t>06-2001</t>
  </si>
  <si>
    <t>07-2001</t>
  </si>
  <si>
    <t>08-2001</t>
  </si>
  <si>
    <t>09-2001</t>
  </si>
  <si>
    <t>10-2001</t>
  </si>
  <si>
    <t>11-2001</t>
  </si>
  <si>
    <t>12-2001</t>
  </si>
  <si>
    <t>01-2002</t>
  </si>
  <si>
    <t>02-2002</t>
  </si>
  <si>
    <t>03-2002</t>
  </si>
  <si>
    <t>04-2002</t>
  </si>
  <si>
    <t>05-2002</t>
  </si>
  <si>
    <t>06-2002</t>
  </si>
  <si>
    <t>07-2002</t>
  </si>
  <si>
    <t>08-2002</t>
  </si>
  <si>
    <t>09-2002</t>
  </si>
  <si>
    <t>10-2002</t>
  </si>
  <si>
    <t>11-2002</t>
  </si>
  <si>
    <t>12-2002</t>
  </si>
  <si>
    <t>01-2003</t>
  </si>
  <si>
    <t>02-2003</t>
  </si>
  <si>
    <t>03-2003</t>
  </si>
  <si>
    <t>04-2003</t>
  </si>
  <si>
    <t>05-2003</t>
  </si>
  <si>
    <t>06-2003</t>
  </si>
  <si>
    <t>07-2003</t>
  </si>
  <si>
    <t>08-2003</t>
  </si>
  <si>
    <t>09-2003</t>
  </si>
  <si>
    <t>10-2003</t>
  </si>
  <si>
    <t>11-2003</t>
  </si>
  <si>
    <t>12-2003</t>
  </si>
  <si>
    <t>01-2004</t>
  </si>
  <si>
    <t>02-2004</t>
  </si>
  <si>
    <t>03-2004</t>
  </si>
  <si>
    <t>04-2004</t>
  </si>
  <si>
    <t>05-2004</t>
  </si>
  <si>
    <t>06-2004</t>
  </si>
  <si>
    <t>07-2004</t>
  </si>
  <si>
    <t>08-2004</t>
  </si>
  <si>
    <t>09-2004</t>
  </si>
  <si>
    <t>10-2004</t>
  </si>
  <si>
    <t>11-2004</t>
  </si>
  <si>
    <t>12-2004</t>
  </si>
  <si>
    <t>01-2005</t>
  </si>
  <si>
    <t>02-2005</t>
  </si>
  <si>
    <t>03-2005</t>
  </si>
  <si>
    <t>04-2005</t>
  </si>
  <si>
    <t>05-2005</t>
  </si>
  <si>
    <t>06-2005</t>
  </si>
  <si>
    <t>07-2005</t>
  </si>
  <si>
    <t>08-2005</t>
  </si>
  <si>
    <t>09-2005</t>
  </si>
  <si>
    <t>10-2005</t>
  </si>
  <si>
    <t>11-2005</t>
  </si>
  <si>
    <t>12-2005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</si>
  <si>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</si>
  <si>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</si>
  <si>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</si>
  <si>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</si>
  <si>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</si>
  <si>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</si>
  <si>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</si>
  <si>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</si>
  <si>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</si>
  <si>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</si>
  <si>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</si>
  <si>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</si>
  <si>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</si>
  <si>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</si>
  <si>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</si>
  <si>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</si>
  <si>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</si>
  <si>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</si>
  <si>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</si>
  <si>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</si>
  <si>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</si>
  <si>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</si>
  <si>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</si>
  <si>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</si>
  <si>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</si>
  <si>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</si>
  <si>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</si>
  <si>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</si>
  <si>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</si>
  <si>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</si>
  <si>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</si>
  <si>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</si>
  <si>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</si>
  <si>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</si>
  <si>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</si>
  <si>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</si>
  <si>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</si>
  <si>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</si>
  <si>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</si>
  <si>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</si>
  <si>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</si>
  <si>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</si>
  <si>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</si>
  <si>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</si>
  <si>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</si>
  <si>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</si>
  <si>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</si>
  <si>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</si>
  <si>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</si>
  <si>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</si>
  <si>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</si>
  <si>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</si>
  <si>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</si>
  <si>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</si>
  <si>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</si>
  <si>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</si>
  <si>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</si>
  <si>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</si>
  <si>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</si>
  <si>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</si>
  <si>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</si>
  <si>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</si>
  <si>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</si>
  <si>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</si>
  <si>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</si>
  <si>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</si>
  <si>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</si>
  <si>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</si>
  <si>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</si>
  <si>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</si>
  <si>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</si>
  <si>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</si>
  <si>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</si>
  <si>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</si>
  <si>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</si>
  <si>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</si>
  <si>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</si>
  <si>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</si>
  <si>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</si>
  <si>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</si>
  <si>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</si>
  <si>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</si>
  <si>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</si>
  <si>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</si>
  <si>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</si>
  <si>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</si>
  <si>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</si>
  <si>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</si>
  <si>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</si>
  <si>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</si>
  <si>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</si>
  <si>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</si>
  <si>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</si>
  <si>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</si>
  <si>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</si>
  <si>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</si>
  <si>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P</t>
  </si>
  <si>
    <t>T</t>
  </si>
  <si>
    <t>NaN</t>
  </si>
  <si>
    <t>Q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</si>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</sst>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4" fontId="0" fillId="0" borderId="0" xfId="0" applyNumberForma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C5D-2156-4AC7-BBB1-ED85C22C041E}">
  <dimension ref="A1:E349"/>
  <sheetViews>
    <sheetView tabSelected="1" workbookViewId="0">
      <selection activeCell="C2" sqref="C2"/>
    </sheetView>
  </sheetViews>
  <sheetFormatPr defaultRowHeight="14.4" x14ac:dyDescent="0.3"/>
  <sheetData>
    <row r="1" spans="1:5" ht="15" thickBot="1" x14ac:dyDescent="0.35">
      <c r="A1" s="1" t="s">
        <v>0</v>
      </c>
      <c r="B1" s="3" t="s">
        <v>350</v>
      </c>
      <c r="C1" s="3" t="s">
        <v>349</v>
      </c>
      <c r="D1" t="s">
        <v>352</v>
      </c>
      <c r="E1" t="s">
        <v>353</v>
      </c>
    </row>
    <row r="2" spans="1:5" x14ac:dyDescent="0.3">
      <c r="A2" s="6" t="s">
        <v>1</v>
      </c>
      <c r="B2" s="4">
        <v>25.8</v>
      </c>
      <c r="C2" s="2">
        <v>0</v>
      </c>
      <c r="D2" s="7">
        <v>1.1950000000000001</v>
      </c>
      <c r="E2">
        <v>47.05</v>
      </c>
    </row>
    <row r="3" spans="1:5" x14ac:dyDescent="0.3">
      <c r="A3" s="6" t="s">
        <v>2</v>
      </c>
      <c r="B3" s="5">
        <v>26.7</v>
      </c>
      <c r="C3" s="2">
        <v>0</v>
      </c>
      <c r="D3" s="7">
        <v>0.75</v>
      </c>
      <c r="E3">
        <v>45.34</v>
      </c>
    </row>
    <row r="4" spans="1:5" x14ac:dyDescent="0.3">
      <c r="A4" s="6" t="s">
        <v>3</v>
      </c>
      <c r="B4" s="5">
        <v>26.5</v>
      </c>
      <c r="C4" s="2">
        <v>25.7</v>
      </c>
      <c r="D4" s="7">
        <v>0.96499999999999997</v>
      </c>
      <c r="E4">
        <v>46.13</v>
      </c>
    </row>
    <row r="5" spans="1:5" x14ac:dyDescent="0.3">
      <c r="A5" s="6" t="s">
        <v>4</v>
      </c>
      <c r="B5" s="5">
        <v>26.6</v>
      </c>
      <c r="C5" s="2">
        <v>225.6</v>
      </c>
      <c r="D5" s="7">
        <v>1.7250000000000001</v>
      </c>
      <c r="E5">
        <v>46.83</v>
      </c>
    </row>
    <row r="6" spans="1:5" x14ac:dyDescent="0.3">
      <c r="A6" s="6" t="s">
        <v>5</v>
      </c>
      <c r="B6" s="5">
        <v>26</v>
      </c>
      <c r="C6" s="2">
        <v>503.2</v>
      </c>
      <c r="D6" s="7">
        <v>7.2869999999999999</v>
      </c>
      <c r="E6">
        <v>46.69</v>
      </c>
    </row>
    <row r="7" spans="1:5" x14ac:dyDescent="0.3">
      <c r="A7" s="6" t="s">
        <v>6</v>
      </c>
      <c r="B7" s="5">
        <v>24.6</v>
      </c>
      <c r="C7" s="2">
        <v>405.8</v>
      </c>
      <c r="D7" s="7">
        <v>25.13</v>
      </c>
      <c r="E7">
        <v>45.58</v>
      </c>
    </row>
    <row r="8" spans="1:5" x14ac:dyDescent="0.3">
      <c r="A8" s="6" t="s">
        <v>7</v>
      </c>
      <c r="B8" s="5">
        <v>24.3</v>
      </c>
      <c r="C8" s="2">
        <v>134.5</v>
      </c>
      <c r="D8" s="7">
        <v>18.38</v>
      </c>
      <c r="E8">
        <v>45.08</v>
      </c>
    </row>
    <row r="9" spans="1:5" x14ac:dyDescent="0.3">
      <c r="A9" s="6" t="s">
        <v>8</v>
      </c>
      <c r="B9" s="5">
        <v>24.5</v>
      </c>
      <c r="C9" s="2">
        <v>373.6</v>
      </c>
      <c r="D9" s="7">
        <v>12.88</v>
      </c>
      <c r="E9">
        <v>45.39</v>
      </c>
    </row>
    <row r="10" spans="1:5" x14ac:dyDescent="0.3">
      <c r="A10" s="6" t="s">
        <v>9</v>
      </c>
      <c r="B10" s="5">
        <v>25.3</v>
      </c>
      <c r="C10" s="2">
        <v>276.8</v>
      </c>
      <c r="D10" s="7">
        <v>11.5</v>
      </c>
      <c r="E10">
        <v>46.14</v>
      </c>
    </row>
    <row r="11" spans="1:5" x14ac:dyDescent="0.3">
      <c r="A11" s="6" t="s">
        <v>10</v>
      </c>
      <c r="B11" s="5">
        <v>25.7</v>
      </c>
      <c r="C11" s="2">
        <v>16.100000000000001</v>
      </c>
      <c r="D11" s="7">
        <v>8.2620000000000005</v>
      </c>
      <c r="E11">
        <v>46.58</v>
      </c>
    </row>
    <row r="12" spans="1:5" x14ac:dyDescent="0.3">
      <c r="A12" s="6" t="s">
        <v>11</v>
      </c>
      <c r="B12" s="5">
        <v>25.9</v>
      </c>
      <c r="C12" s="2">
        <v>165</v>
      </c>
      <c r="D12" s="7">
        <v>5.38</v>
      </c>
      <c r="E12">
        <v>46.79</v>
      </c>
    </row>
    <row r="13" spans="1:5" x14ac:dyDescent="0.3">
      <c r="A13" s="6" t="s">
        <v>12</v>
      </c>
      <c r="B13" s="5">
        <v>25.1</v>
      </c>
      <c r="C13" s="2">
        <v>23.2</v>
      </c>
      <c r="D13" s="7">
        <v>3.4279999999999999</v>
      </c>
      <c r="E13">
        <v>46.85</v>
      </c>
    </row>
    <row r="14" spans="1:5" x14ac:dyDescent="0.3">
      <c r="A14" s="6" t="s">
        <v>13</v>
      </c>
      <c r="B14" s="5">
        <v>25.95</v>
      </c>
      <c r="C14" s="2">
        <v>26.58</v>
      </c>
      <c r="D14" s="7">
        <v>1.3240000000000001</v>
      </c>
      <c r="E14">
        <v>46.52</v>
      </c>
    </row>
    <row r="15" spans="1:5" x14ac:dyDescent="0.3">
      <c r="A15" s="6" t="s">
        <v>14</v>
      </c>
      <c r="B15" s="5">
        <v>26.02</v>
      </c>
      <c r="C15" s="2">
        <v>70.180000000000007</v>
      </c>
      <c r="D15" s="7">
        <v>1.391</v>
      </c>
      <c r="E15">
        <v>46.06</v>
      </c>
    </row>
    <row r="16" spans="1:5" x14ac:dyDescent="0.3">
      <c r="A16" s="6" t="s">
        <v>15</v>
      </c>
      <c r="B16" s="5">
        <v>25.83</v>
      </c>
      <c r="C16" s="2">
        <v>70.8</v>
      </c>
      <c r="D16" s="7">
        <v>1.621</v>
      </c>
      <c r="E16">
        <v>46.61</v>
      </c>
    </row>
    <row r="17" spans="1:5" x14ac:dyDescent="0.3">
      <c r="A17" s="6" t="s">
        <v>16</v>
      </c>
      <c r="B17" s="5">
        <v>25.14</v>
      </c>
      <c r="C17" s="2">
        <v>318.2</v>
      </c>
      <c r="D17" s="7">
        <v>3.3069999999999999</v>
      </c>
      <c r="E17">
        <v>47.35</v>
      </c>
    </row>
    <row r="18" spans="1:5" x14ac:dyDescent="0.3">
      <c r="A18" s="6" t="s">
        <v>17</v>
      </c>
      <c r="B18" s="5">
        <v>25.11</v>
      </c>
      <c r="C18" s="2">
        <v>378.74</v>
      </c>
      <c r="D18" s="7">
        <v>6.593</v>
      </c>
      <c r="E18">
        <v>47.41</v>
      </c>
    </row>
    <row r="19" spans="1:5" x14ac:dyDescent="0.3">
      <c r="A19" s="6" t="s">
        <v>18</v>
      </c>
      <c r="B19" s="5">
        <v>24.15</v>
      </c>
      <c r="C19" s="2">
        <v>566.28</v>
      </c>
      <c r="D19" s="7">
        <v>22.51</v>
      </c>
      <c r="E19">
        <v>46.24</v>
      </c>
    </row>
    <row r="20" spans="1:5" x14ac:dyDescent="0.3">
      <c r="A20" s="6" t="s">
        <v>19</v>
      </c>
      <c r="B20" s="5">
        <v>24.04</v>
      </c>
      <c r="C20" s="2">
        <v>504.46</v>
      </c>
      <c r="D20" s="7">
        <v>29.91</v>
      </c>
      <c r="E20">
        <v>45.06</v>
      </c>
    </row>
    <row r="21" spans="1:5" x14ac:dyDescent="0.3">
      <c r="A21" s="6" t="s">
        <v>20</v>
      </c>
      <c r="B21" s="5">
        <v>24.99</v>
      </c>
      <c r="C21" s="2">
        <v>310.66000000000003</v>
      </c>
      <c r="D21" s="7">
        <v>16.71</v>
      </c>
      <c r="E21">
        <v>45.48</v>
      </c>
    </row>
    <row r="22" spans="1:5" x14ac:dyDescent="0.3">
      <c r="A22" s="6" t="s">
        <v>21</v>
      </c>
      <c r="B22" s="5">
        <v>24.95</v>
      </c>
      <c r="C22" s="2">
        <v>274.8</v>
      </c>
      <c r="D22" s="7">
        <v>8.6150000000000002</v>
      </c>
      <c r="E22">
        <v>46.04</v>
      </c>
    </row>
    <row r="23" spans="1:5" x14ac:dyDescent="0.3">
      <c r="A23" s="6" t="s">
        <v>22</v>
      </c>
      <c r="B23" s="5">
        <v>24.98</v>
      </c>
      <c r="C23" s="2">
        <v>370.64</v>
      </c>
      <c r="D23" s="7">
        <v>10.52</v>
      </c>
      <c r="E23">
        <v>46.58</v>
      </c>
    </row>
    <row r="24" spans="1:5" x14ac:dyDescent="0.3">
      <c r="A24" s="6" t="s">
        <v>23</v>
      </c>
      <c r="B24" s="5">
        <v>25.3</v>
      </c>
      <c r="C24" s="2">
        <v>212.48</v>
      </c>
      <c r="D24" s="7">
        <v>6.9580000000000002</v>
      </c>
      <c r="E24">
        <v>46.92</v>
      </c>
    </row>
    <row r="25" spans="1:5" x14ac:dyDescent="0.3">
      <c r="A25" s="6" t="s">
        <v>24</v>
      </c>
      <c r="B25" s="5">
        <v>25.98</v>
      </c>
      <c r="C25" s="2">
        <v>87.87</v>
      </c>
      <c r="D25" s="7">
        <v>3.3029999999999999</v>
      </c>
      <c r="E25">
        <v>46.88</v>
      </c>
    </row>
    <row r="26" spans="1:5" x14ac:dyDescent="0.3">
      <c r="A26" s="6" t="s">
        <v>25</v>
      </c>
      <c r="B26" s="5">
        <v>25.6</v>
      </c>
      <c r="C26" s="2">
        <v>38.5</v>
      </c>
      <c r="D26" s="7">
        <v>1.4359999999999999</v>
      </c>
      <c r="E26">
        <v>46.95</v>
      </c>
    </row>
    <row r="27" spans="1:5" x14ac:dyDescent="0.3">
      <c r="A27" s="6" t="s">
        <v>26</v>
      </c>
      <c r="B27" s="5">
        <v>26.1</v>
      </c>
      <c r="C27" s="2">
        <v>160.5</v>
      </c>
      <c r="D27" s="7">
        <v>1.2130000000000001</v>
      </c>
      <c r="E27">
        <v>47.18</v>
      </c>
    </row>
    <row r="28" spans="1:5" x14ac:dyDescent="0.3">
      <c r="A28" s="6" t="s">
        <v>27</v>
      </c>
      <c r="B28" s="5">
        <v>26.1</v>
      </c>
      <c r="C28" s="2">
        <v>105.1</v>
      </c>
      <c r="D28" s="7">
        <v>1.89</v>
      </c>
      <c r="E28">
        <v>47.59</v>
      </c>
    </row>
    <row r="29" spans="1:5" x14ac:dyDescent="0.3">
      <c r="A29" s="6" t="s">
        <v>28</v>
      </c>
      <c r="B29" s="5">
        <v>25.4</v>
      </c>
      <c r="C29" s="2">
        <v>299.2</v>
      </c>
      <c r="D29" s="7">
        <v>3.177</v>
      </c>
      <c r="E29">
        <v>47.93</v>
      </c>
    </row>
    <row r="30" spans="1:5" x14ac:dyDescent="0.3">
      <c r="A30" s="6" t="s">
        <v>29</v>
      </c>
      <c r="B30" s="5">
        <v>25.7</v>
      </c>
      <c r="C30" s="2">
        <v>286.3</v>
      </c>
      <c r="D30" s="7">
        <v>12.06</v>
      </c>
      <c r="E30">
        <v>47.7</v>
      </c>
    </row>
    <row r="31" spans="1:5" x14ac:dyDescent="0.3">
      <c r="A31" s="6" t="s">
        <v>30</v>
      </c>
      <c r="B31" s="5">
        <v>25.2</v>
      </c>
      <c r="C31" s="2">
        <v>530.79999999999995</v>
      </c>
      <c r="D31" s="7">
        <v>17.579999999999998</v>
      </c>
      <c r="E31">
        <v>47.06</v>
      </c>
    </row>
    <row r="32" spans="1:5" x14ac:dyDescent="0.3">
      <c r="A32" s="6" t="s">
        <v>31</v>
      </c>
      <c r="B32" s="5">
        <v>25.5</v>
      </c>
      <c r="C32" s="2">
        <v>592.5</v>
      </c>
      <c r="D32" s="7">
        <v>24.72</v>
      </c>
      <c r="E32">
        <v>46.73</v>
      </c>
    </row>
    <row r="33" spans="1:5" x14ac:dyDescent="0.3">
      <c r="A33" s="6" t="s">
        <v>32</v>
      </c>
      <c r="B33" s="5">
        <v>25.2</v>
      </c>
      <c r="C33" s="2">
        <v>418.34</v>
      </c>
      <c r="D33" s="7">
        <v>18.34</v>
      </c>
      <c r="E33">
        <v>46.59</v>
      </c>
    </row>
    <row r="34" spans="1:5" x14ac:dyDescent="0.3">
      <c r="A34" s="6" t="s">
        <v>33</v>
      </c>
      <c r="B34" s="5">
        <v>25.5</v>
      </c>
      <c r="C34" s="2">
        <v>274.89</v>
      </c>
      <c r="D34" s="7">
        <v>11.87</v>
      </c>
      <c r="E34">
        <v>47.04</v>
      </c>
    </row>
    <row r="35" spans="1:5" x14ac:dyDescent="0.3">
      <c r="A35" s="6" t="s">
        <v>34</v>
      </c>
      <c r="B35" s="5">
        <v>25.56</v>
      </c>
      <c r="C35" s="2">
        <v>608.1</v>
      </c>
      <c r="D35" s="7">
        <v>9.1920000000000002</v>
      </c>
      <c r="E35">
        <v>47.64</v>
      </c>
    </row>
    <row r="36" spans="1:5" x14ac:dyDescent="0.3">
      <c r="A36" s="6" t="s">
        <v>35</v>
      </c>
      <c r="B36" s="5">
        <v>25.9</v>
      </c>
      <c r="C36" s="2">
        <v>171.3</v>
      </c>
      <c r="D36" s="7">
        <v>5.6449999999999996</v>
      </c>
      <c r="E36">
        <v>47.47</v>
      </c>
    </row>
    <row r="37" spans="1:5" x14ac:dyDescent="0.3">
      <c r="A37" s="6" t="s">
        <v>36</v>
      </c>
      <c r="B37" s="5">
        <v>25.9</v>
      </c>
      <c r="C37" s="2">
        <v>73.2</v>
      </c>
      <c r="D37" s="7">
        <v>3.1280000000000001</v>
      </c>
      <c r="E37">
        <v>46.88</v>
      </c>
    </row>
    <row r="38" spans="1:5" x14ac:dyDescent="0.3">
      <c r="A38" s="6" t="s">
        <v>37</v>
      </c>
      <c r="B38" s="5">
        <v>26.67</v>
      </c>
      <c r="C38" s="2">
        <v>16</v>
      </c>
      <c r="D38" s="7">
        <v>0.57499999999999996</v>
      </c>
      <c r="E38">
        <v>46.77</v>
      </c>
    </row>
    <row r="39" spans="1:5" x14ac:dyDescent="0.3">
      <c r="A39" s="6" t="s">
        <v>38</v>
      </c>
      <c r="B39" s="5">
        <v>27.44</v>
      </c>
      <c r="C39" s="2">
        <v>0</v>
      </c>
      <c r="D39" s="7">
        <v>0.51200000000000001</v>
      </c>
      <c r="E39">
        <v>47.09</v>
      </c>
    </row>
    <row r="40" spans="1:5" x14ac:dyDescent="0.3">
      <c r="A40" s="6" t="s">
        <v>39</v>
      </c>
      <c r="B40" s="5">
        <v>27.54</v>
      </c>
      <c r="C40" s="2">
        <v>27.92</v>
      </c>
      <c r="D40" s="7">
        <v>0.49099999999999999</v>
      </c>
      <c r="E40">
        <v>46.84</v>
      </c>
    </row>
    <row r="41" spans="1:5" x14ac:dyDescent="0.3">
      <c r="A41" s="6" t="s">
        <v>40</v>
      </c>
      <c r="B41" s="5">
        <v>25.99</v>
      </c>
      <c r="C41" s="2">
        <v>361.32</v>
      </c>
      <c r="D41" s="7">
        <v>0.95899999999999996</v>
      </c>
      <c r="E41">
        <v>47.54</v>
      </c>
    </row>
    <row r="42" spans="1:5" x14ac:dyDescent="0.3">
      <c r="A42" s="6" t="s">
        <v>41</v>
      </c>
      <c r="B42" s="5">
        <v>26.5</v>
      </c>
      <c r="C42" s="2">
        <v>508</v>
      </c>
      <c r="D42" s="7">
        <v>2.1589999999999998</v>
      </c>
      <c r="E42">
        <v>47.23</v>
      </c>
    </row>
    <row r="43" spans="1:5" x14ac:dyDescent="0.3">
      <c r="A43" s="6" t="s">
        <v>42</v>
      </c>
      <c r="B43" s="5">
        <v>25.6</v>
      </c>
      <c r="C43" s="2">
        <v>515</v>
      </c>
      <c r="D43" s="7">
        <v>8.2949999999999999</v>
      </c>
      <c r="E43">
        <v>46.42</v>
      </c>
    </row>
    <row r="44" spans="1:5" x14ac:dyDescent="0.3">
      <c r="A44" s="6" t="s">
        <v>43</v>
      </c>
      <c r="B44" s="5">
        <v>26.3</v>
      </c>
      <c r="C44" s="2">
        <v>332.1</v>
      </c>
      <c r="D44" s="7">
        <v>20.170000000000002</v>
      </c>
      <c r="E44">
        <v>45.37</v>
      </c>
    </row>
    <row r="45" spans="1:5" x14ac:dyDescent="0.3">
      <c r="A45" s="6" t="s">
        <v>44</v>
      </c>
      <c r="B45" s="5">
        <v>26.5</v>
      </c>
      <c r="C45" s="2">
        <v>315</v>
      </c>
      <c r="D45" s="7">
        <v>9.2330000000000005</v>
      </c>
      <c r="E45">
        <v>45.97</v>
      </c>
    </row>
    <row r="46" spans="1:5" x14ac:dyDescent="0.3">
      <c r="A46" s="6" t="s">
        <v>45</v>
      </c>
      <c r="B46" s="5">
        <v>24.7</v>
      </c>
      <c r="C46" s="2">
        <v>459.4</v>
      </c>
      <c r="D46" s="7">
        <v>10.24</v>
      </c>
      <c r="E46">
        <v>46.19</v>
      </c>
    </row>
    <row r="47" spans="1:5" x14ac:dyDescent="0.3">
      <c r="A47" s="6" t="s">
        <v>46</v>
      </c>
      <c r="B47" s="5">
        <v>26.5</v>
      </c>
      <c r="C47" s="2">
        <v>202.5</v>
      </c>
      <c r="D47" s="7">
        <v>10.14</v>
      </c>
      <c r="E47">
        <v>46.91</v>
      </c>
    </row>
    <row r="48" spans="1:5" x14ac:dyDescent="0.3">
      <c r="A48" s="6" t="s">
        <v>47</v>
      </c>
      <c r="B48" s="5">
        <v>26.2</v>
      </c>
      <c r="C48" s="2">
        <v>190.2</v>
      </c>
      <c r="D48" s="7">
        <v>7.7720000000000002</v>
      </c>
      <c r="E48">
        <v>47.07</v>
      </c>
    </row>
    <row r="49" spans="1:5" x14ac:dyDescent="0.3">
      <c r="A49" s="6" t="s">
        <v>48</v>
      </c>
      <c r="B49" s="5">
        <v>25.9</v>
      </c>
      <c r="C49" s="2">
        <v>34.200000000000003</v>
      </c>
      <c r="D49" s="7">
        <v>2.895</v>
      </c>
      <c r="E49">
        <v>46.56</v>
      </c>
    </row>
    <row r="50" spans="1:5" x14ac:dyDescent="0.3">
      <c r="A50" s="6" t="s">
        <v>49</v>
      </c>
      <c r="B50" s="5">
        <v>25.6</v>
      </c>
      <c r="C50" s="2">
        <v>3.5</v>
      </c>
      <c r="D50" s="7">
        <v>1.843</v>
      </c>
      <c r="E50">
        <v>45.84</v>
      </c>
    </row>
    <row r="51" spans="1:5" x14ac:dyDescent="0.3">
      <c r="A51" s="6" t="s">
        <v>50</v>
      </c>
      <c r="B51" s="5">
        <v>25.5</v>
      </c>
      <c r="C51" s="2">
        <v>26</v>
      </c>
      <c r="D51" s="7">
        <v>1.6459999999999999</v>
      </c>
      <c r="E51">
        <v>45.76</v>
      </c>
    </row>
    <row r="52" spans="1:5" x14ac:dyDescent="0.3">
      <c r="A52" s="6" t="s">
        <v>51</v>
      </c>
      <c r="B52" s="5">
        <v>25.71</v>
      </c>
      <c r="C52" s="2">
        <v>128.69999999999999</v>
      </c>
      <c r="D52" s="7">
        <v>2.097</v>
      </c>
      <c r="E52">
        <v>46.13</v>
      </c>
    </row>
    <row r="53" spans="1:5" x14ac:dyDescent="0.3">
      <c r="A53" s="6" t="s">
        <v>52</v>
      </c>
      <c r="B53" s="5">
        <v>25.4</v>
      </c>
      <c r="C53" s="2">
        <v>189.4</v>
      </c>
      <c r="D53" s="7">
        <v>2.5190000000000001</v>
      </c>
      <c r="E53">
        <v>46.38</v>
      </c>
    </row>
    <row r="54" spans="1:5" x14ac:dyDescent="0.3">
      <c r="A54" s="6" t="s">
        <v>53</v>
      </c>
      <c r="B54" s="5">
        <v>25.4</v>
      </c>
      <c r="C54" s="2">
        <v>400</v>
      </c>
      <c r="D54" s="7">
        <v>11.91</v>
      </c>
      <c r="E54">
        <v>46.61</v>
      </c>
    </row>
    <row r="55" spans="1:5" x14ac:dyDescent="0.3">
      <c r="A55" s="6" t="s">
        <v>54</v>
      </c>
      <c r="B55" s="5">
        <v>25.4</v>
      </c>
      <c r="C55" s="2">
        <v>467</v>
      </c>
      <c r="D55" s="7">
        <v>13.07</v>
      </c>
      <c r="E55">
        <v>45.86</v>
      </c>
    </row>
    <row r="56" spans="1:5" x14ac:dyDescent="0.3">
      <c r="A56" s="6" t="s">
        <v>55</v>
      </c>
      <c r="B56" s="5">
        <v>25.2</v>
      </c>
      <c r="C56" s="2">
        <v>294.3</v>
      </c>
      <c r="D56" s="7">
        <v>18.87</v>
      </c>
      <c r="E56">
        <v>45.38</v>
      </c>
    </row>
    <row r="57" spans="1:5" x14ac:dyDescent="0.3">
      <c r="A57" s="6" t="s">
        <v>56</v>
      </c>
      <c r="B57" s="5">
        <v>25.7</v>
      </c>
      <c r="C57" s="2">
        <v>308.3</v>
      </c>
      <c r="D57" s="7">
        <v>7.6980000000000004</v>
      </c>
      <c r="E57">
        <v>45.75</v>
      </c>
    </row>
    <row r="58" spans="1:5" x14ac:dyDescent="0.3">
      <c r="A58" s="6" t="s">
        <v>57</v>
      </c>
      <c r="B58" s="5">
        <v>25.5</v>
      </c>
      <c r="C58" s="2">
        <v>228.1</v>
      </c>
      <c r="D58" s="7">
        <v>8.8040000000000003</v>
      </c>
      <c r="E58">
        <v>46.23</v>
      </c>
    </row>
    <row r="59" spans="1:5" x14ac:dyDescent="0.3">
      <c r="A59" s="6" t="s">
        <v>58</v>
      </c>
      <c r="B59" s="5">
        <v>25.5</v>
      </c>
      <c r="C59" s="2">
        <v>368.4</v>
      </c>
      <c r="D59" s="7">
        <v>7.6909999999999998</v>
      </c>
      <c r="E59">
        <v>46.6</v>
      </c>
    </row>
    <row r="60" spans="1:5" x14ac:dyDescent="0.3">
      <c r="A60" s="6" t="s">
        <v>59</v>
      </c>
      <c r="B60" s="5">
        <v>25.6</v>
      </c>
      <c r="C60" s="2">
        <v>240</v>
      </c>
      <c r="D60" s="7">
        <v>3.577</v>
      </c>
      <c r="E60">
        <v>47.16</v>
      </c>
    </row>
    <row r="61" spans="1:5" x14ac:dyDescent="0.3">
      <c r="A61" s="6" t="s">
        <v>60</v>
      </c>
      <c r="B61" s="5">
        <v>24.9</v>
      </c>
      <c r="C61" s="2">
        <v>8.6999999999999993</v>
      </c>
      <c r="D61" s="7">
        <v>2.375</v>
      </c>
      <c r="E61">
        <v>46.86</v>
      </c>
    </row>
    <row r="62" spans="1:5" x14ac:dyDescent="0.3">
      <c r="A62" s="6" t="s">
        <v>61</v>
      </c>
      <c r="B62" s="5">
        <v>25.2</v>
      </c>
      <c r="C62" s="2">
        <v>34.1</v>
      </c>
      <c r="D62" s="7">
        <v>1.4139999999999999</v>
      </c>
      <c r="E62">
        <v>46.44</v>
      </c>
    </row>
    <row r="63" spans="1:5" x14ac:dyDescent="0.3">
      <c r="A63" s="6" t="s">
        <v>62</v>
      </c>
      <c r="B63" s="5">
        <v>25.7</v>
      </c>
      <c r="C63" s="2">
        <v>75</v>
      </c>
      <c r="D63" s="7">
        <v>1.5229999999999999</v>
      </c>
      <c r="E63">
        <v>46.72</v>
      </c>
    </row>
    <row r="64" spans="1:5" x14ac:dyDescent="0.3">
      <c r="A64" s="6" t="s">
        <v>63</v>
      </c>
      <c r="B64" s="5">
        <v>25.99</v>
      </c>
      <c r="C64" s="2">
        <v>176.9</v>
      </c>
      <c r="D64" s="7">
        <v>3.7890000000000001</v>
      </c>
      <c r="E64">
        <v>46.4</v>
      </c>
    </row>
    <row r="65" spans="1:5" x14ac:dyDescent="0.3">
      <c r="A65" s="6" t="s">
        <v>64</v>
      </c>
      <c r="B65" s="5">
        <v>25.23</v>
      </c>
      <c r="C65" s="2">
        <v>352.4</v>
      </c>
      <c r="D65" s="7">
        <v>9.1159999999999997</v>
      </c>
      <c r="E65">
        <v>46.97</v>
      </c>
    </row>
    <row r="66" spans="1:5" x14ac:dyDescent="0.3">
      <c r="A66" s="6" t="s">
        <v>65</v>
      </c>
      <c r="B66" s="5">
        <v>25.05</v>
      </c>
      <c r="C66" s="2">
        <v>457.5</v>
      </c>
      <c r="D66" s="7">
        <v>17.670000000000002</v>
      </c>
      <c r="E66">
        <v>46.73</v>
      </c>
    </row>
    <row r="67" spans="1:5" x14ac:dyDescent="0.3">
      <c r="A67" s="6" t="s">
        <v>66</v>
      </c>
      <c r="B67" s="5">
        <v>24.72</v>
      </c>
      <c r="C67" s="2">
        <v>446.2</v>
      </c>
      <c r="D67" s="7">
        <v>14.49</v>
      </c>
      <c r="E67">
        <v>46.21</v>
      </c>
    </row>
    <row r="68" spans="1:5" x14ac:dyDescent="0.3">
      <c r="A68" s="6" t="s">
        <v>67</v>
      </c>
      <c r="B68" s="5">
        <v>22.7</v>
      </c>
      <c r="C68" s="2">
        <v>340.7</v>
      </c>
      <c r="D68" s="7">
        <v>17.39</v>
      </c>
      <c r="E68">
        <v>45.86</v>
      </c>
    </row>
    <row r="69" spans="1:5" x14ac:dyDescent="0.3">
      <c r="A69" s="6" t="s">
        <v>68</v>
      </c>
      <c r="B69" s="5">
        <v>25.02</v>
      </c>
      <c r="C69" s="2">
        <v>344.8</v>
      </c>
      <c r="D69" s="7">
        <v>16.2</v>
      </c>
      <c r="E69">
        <v>45.76</v>
      </c>
    </row>
    <row r="70" spans="1:5" x14ac:dyDescent="0.3">
      <c r="A70" s="6" t="s">
        <v>69</v>
      </c>
      <c r="B70" s="5">
        <v>22.3</v>
      </c>
      <c r="C70" s="2">
        <v>289.5</v>
      </c>
      <c r="D70" s="7">
        <v>7.508</v>
      </c>
      <c r="E70">
        <v>46.43</v>
      </c>
    </row>
    <row r="71" spans="1:5" x14ac:dyDescent="0.3">
      <c r="A71" s="6" t="s">
        <v>70</v>
      </c>
      <c r="B71" s="5">
        <v>25.36</v>
      </c>
      <c r="C71" s="2">
        <v>258.3</v>
      </c>
      <c r="D71" s="7">
        <v>5.266</v>
      </c>
      <c r="E71">
        <v>47.16</v>
      </c>
    </row>
    <row r="72" spans="1:5" x14ac:dyDescent="0.3">
      <c r="A72" s="6" t="s">
        <v>71</v>
      </c>
      <c r="B72" s="5">
        <v>24.4</v>
      </c>
      <c r="C72" s="2">
        <v>261.10000000000002</v>
      </c>
      <c r="D72" s="7">
        <v>7.4450000000000003</v>
      </c>
      <c r="E72">
        <v>46.87</v>
      </c>
    </row>
    <row r="73" spans="1:5" x14ac:dyDescent="0.3">
      <c r="A73" s="6" t="s">
        <v>72</v>
      </c>
      <c r="B73" s="5">
        <v>25.68</v>
      </c>
      <c r="C73" s="2">
        <v>34.1</v>
      </c>
      <c r="D73" s="7">
        <v>4.2119999999999997</v>
      </c>
      <c r="E73">
        <v>46.72</v>
      </c>
    </row>
    <row r="74" spans="1:5" x14ac:dyDescent="0.3">
      <c r="A74" s="6" t="s">
        <v>73</v>
      </c>
      <c r="B74" s="5">
        <v>25.6</v>
      </c>
      <c r="C74" s="2">
        <v>0</v>
      </c>
      <c r="D74" s="7">
        <v>1.7809999999999999</v>
      </c>
      <c r="E74">
        <v>46.91</v>
      </c>
    </row>
    <row r="75" spans="1:5" x14ac:dyDescent="0.3">
      <c r="A75" s="6" t="s">
        <v>74</v>
      </c>
      <c r="B75" s="5">
        <v>27.36</v>
      </c>
      <c r="C75" s="2">
        <v>50.62</v>
      </c>
      <c r="D75" s="7">
        <v>1.6080000000000001</v>
      </c>
      <c r="E75">
        <v>46.74</v>
      </c>
    </row>
    <row r="76" spans="1:5" x14ac:dyDescent="0.3">
      <c r="A76" s="6" t="s">
        <v>75</v>
      </c>
      <c r="B76" s="5">
        <v>26.57</v>
      </c>
      <c r="C76" s="2">
        <v>209.9</v>
      </c>
      <c r="D76" s="7">
        <v>1.7450000000000001</v>
      </c>
      <c r="E76">
        <v>46.79</v>
      </c>
    </row>
    <row r="77" spans="1:5" x14ac:dyDescent="0.3">
      <c r="A77" s="6" t="s">
        <v>76</v>
      </c>
      <c r="B77" s="5">
        <v>23.5</v>
      </c>
      <c r="C77" s="2">
        <v>181.6</v>
      </c>
      <c r="D77" s="7">
        <v>3.4969999999999999</v>
      </c>
      <c r="E77">
        <v>46.68</v>
      </c>
    </row>
    <row r="78" spans="1:5" x14ac:dyDescent="0.3">
      <c r="A78" s="6" t="s">
        <v>77</v>
      </c>
      <c r="B78" s="5">
        <v>25.43</v>
      </c>
      <c r="C78" s="2">
        <v>336.44</v>
      </c>
      <c r="D78" s="7">
        <v>7.1349999999999998</v>
      </c>
      <c r="E78">
        <v>47.04</v>
      </c>
    </row>
    <row r="79" spans="1:5" x14ac:dyDescent="0.3">
      <c r="A79" s="6" t="s">
        <v>78</v>
      </c>
      <c r="B79" s="5">
        <v>24.7</v>
      </c>
      <c r="C79" s="2">
        <v>323.2</v>
      </c>
      <c r="D79" s="7">
        <v>11.32</v>
      </c>
      <c r="E79">
        <v>46.78</v>
      </c>
    </row>
    <row r="80" spans="1:5" x14ac:dyDescent="0.3">
      <c r="A80" s="6" t="s">
        <v>79</v>
      </c>
      <c r="B80" s="5">
        <v>24.24</v>
      </c>
      <c r="C80" s="2">
        <v>664</v>
      </c>
      <c r="D80" s="7">
        <v>20.07</v>
      </c>
      <c r="E80">
        <v>45.87</v>
      </c>
    </row>
    <row r="81" spans="1:5" x14ac:dyDescent="0.3">
      <c r="A81" s="6" t="s">
        <v>80</v>
      </c>
      <c r="B81" s="5">
        <v>24.36</v>
      </c>
      <c r="C81" s="2">
        <v>354.43</v>
      </c>
      <c r="D81" s="7">
        <v>19.66</v>
      </c>
      <c r="E81">
        <v>45.46</v>
      </c>
    </row>
    <row r="82" spans="1:5" x14ac:dyDescent="0.3">
      <c r="A82" s="6" t="s">
        <v>81</v>
      </c>
      <c r="B82" s="5">
        <v>25.2</v>
      </c>
      <c r="C82" s="2">
        <v>254.13</v>
      </c>
      <c r="D82" s="7">
        <v>12.02</v>
      </c>
      <c r="E82">
        <v>46.46</v>
      </c>
    </row>
    <row r="83" spans="1:5" x14ac:dyDescent="0.3">
      <c r="A83" s="6" t="s">
        <v>82</v>
      </c>
      <c r="B83" s="5">
        <v>25.44</v>
      </c>
      <c r="C83" s="2">
        <v>275.3</v>
      </c>
      <c r="D83" s="7">
        <v>6.8949999999999996</v>
      </c>
      <c r="E83">
        <v>46.35</v>
      </c>
    </row>
    <row r="84" spans="1:5" x14ac:dyDescent="0.3">
      <c r="A84" s="6" t="s">
        <v>83</v>
      </c>
      <c r="B84" s="5">
        <v>25.31</v>
      </c>
      <c r="C84" s="2">
        <v>387.9</v>
      </c>
      <c r="D84" s="7">
        <v>5.0220000000000002</v>
      </c>
      <c r="E84">
        <v>46.86</v>
      </c>
    </row>
    <row r="85" spans="1:5" x14ac:dyDescent="0.3">
      <c r="A85" s="6" t="s">
        <v>84</v>
      </c>
      <c r="B85" s="5">
        <v>25.91</v>
      </c>
      <c r="C85" s="2">
        <v>28.15</v>
      </c>
      <c r="D85" s="7">
        <v>2.359</v>
      </c>
      <c r="E85">
        <v>47.02</v>
      </c>
    </row>
    <row r="86" spans="1:5" x14ac:dyDescent="0.3">
      <c r="A86" s="6" t="s">
        <v>85</v>
      </c>
      <c r="B86" s="5">
        <v>26.52</v>
      </c>
      <c r="C86" s="2">
        <v>6.3</v>
      </c>
      <c r="D86" s="7">
        <v>1.129</v>
      </c>
      <c r="E86">
        <v>46.83</v>
      </c>
    </row>
    <row r="87" spans="1:5" x14ac:dyDescent="0.3">
      <c r="A87" s="6" t="s">
        <v>86</v>
      </c>
      <c r="B87" s="5">
        <v>27.29</v>
      </c>
      <c r="C87" s="2">
        <v>50.84</v>
      </c>
      <c r="D87" s="7">
        <v>0.77200000000000002</v>
      </c>
      <c r="E87">
        <v>47.05</v>
      </c>
    </row>
    <row r="88" spans="1:5" x14ac:dyDescent="0.3">
      <c r="A88" s="6" t="s">
        <v>87</v>
      </c>
      <c r="B88" s="5">
        <v>27.18</v>
      </c>
      <c r="C88" s="2">
        <v>48.73</v>
      </c>
      <c r="D88" s="7">
        <v>0.621</v>
      </c>
      <c r="E88">
        <v>47.74</v>
      </c>
    </row>
    <row r="89" spans="1:5" x14ac:dyDescent="0.3">
      <c r="A89" s="6" t="s">
        <v>88</v>
      </c>
      <c r="B89" s="5">
        <v>26.29</v>
      </c>
      <c r="C89" s="2">
        <v>279.01</v>
      </c>
      <c r="D89" s="7">
        <v>2.968</v>
      </c>
      <c r="E89">
        <v>47.66</v>
      </c>
    </row>
    <row r="90" spans="1:5" x14ac:dyDescent="0.3">
      <c r="A90" s="6" t="s">
        <v>89</v>
      </c>
      <c r="B90" s="5">
        <v>25.79</v>
      </c>
      <c r="C90" s="2">
        <v>264.82</v>
      </c>
      <c r="D90" s="7">
        <v>4.0890000000000004</v>
      </c>
      <c r="E90">
        <v>47.39</v>
      </c>
    </row>
    <row r="91" spans="1:5" x14ac:dyDescent="0.3">
      <c r="A91" s="6" t="s">
        <v>90</v>
      </c>
      <c r="B91" s="5">
        <v>25.11</v>
      </c>
      <c r="C91" s="2">
        <v>311.04000000000002</v>
      </c>
      <c r="D91" s="7">
        <v>8.6750000000000007</v>
      </c>
      <c r="E91">
        <v>46.19</v>
      </c>
    </row>
    <row r="92" spans="1:5" x14ac:dyDescent="0.3">
      <c r="A92" s="6" t="s">
        <v>91</v>
      </c>
      <c r="B92" s="5">
        <v>24.5</v>
      </c>
      <c r="C92" s="2">
        <v>323.10000000000002</v>
      </c>
      <c r="D92" s="7">
        <v>19.72</v>
      </c>
      <c r="E92">
        <v>45.23</v>
      </c>
    </row>
    <row r="93" spans="1:5" x14ac:dyDescent="0.3">
      <c r="A93" s="6" t="s">
        <v>92</v>
      </c>
      <c r="B93" s="5">
        <v>24.92</v>
      </c>
      <c r="C93" s="2">
        <v>334.2</v>
      </c>
      <c r="D93" s="7">
        <v>18.920000000000002</v>
      </c>
      <c r="E93">
        <v>45.62</v>
      </c>
    </row>
    <row r="94" spans="1:5" x14ac:dyDescent="0.3">
      <c r="A94" s="6" t="s">
        <v>93</v>
      </c>
      <c r="B94" s="5">
        <v>25.28</v>
      </c>
      <c r="C94" s="2">
        <v>286.33999999999997</v>
      </c>
      <c r="D94" s="7">
        <v>10.99</v>
      </c>
      <c r="E94">
        <v>45.86</v>
      </c>
    </row>
    <row r="95" spans="1:5" x14ac:dyDescent="0.3">
      <c r="A95" s="6" t="s">
        <v>94</v>
      </c>
      <c r="B95" s="5">
        <v>24.4</v>
      </c>
      <c r="C95" s="2">
        <v>376.3</v>
      </c>
      <c r="D95" s="7">
        <v>5.81</v>
      </c>
      <c r="E95">
        <v>46.1</v>
      </c>
    </row>
    <row r="96" spans="1:5" x14ac:dyDescent="0.3">
      <c r="A96" s="6" t="s">
        <v>95</v>
      </c>
      <c r="B96" s="5">
        <v>24.4</v>
      </c>
      <c r="C96" s="2">
        <v>189.4</v>
      </c>
      <c r="D96" s="7">
        <v>4.8440000000000003</v>
      </c>
      <c r="E96">
        <v>46.94</v>
      </c>
    </row>
    <row r="97" spans="1:5" x14ac:dyDescent="0.3">
      <c r="A97" s="6" t="s">
        <v>96</v>
      </c>
      <c r="B97" s="5">
        <v>25.99</v>
      </c>
      <c r="C97" s="2">
        <v>48.31</v>
      </c>
      <c r="D97" s="7">
        <v>3.431</v>
      </c>
      <c r="E97">
        <v>46.64</v>
      </c>
    </row>
    <row r="98" spans="1:5" x14ac:dyDescent="0.3">
      <c r="A98" s="6" t="s">
        <v>97</v>
      </c>
      <c r="B98" s="5">
        <v>25.6</v>
      </c>
      <c r="C98" s="2">
        <v>36.799999999999997</v>
      </c>
      <c r="D98" s="7">
        <v>1.472</v>
      </c>
      <c r="E98">
        <v>46.31</v>
      </c>
    </row>
    <row r="99" spans="1:5" x14ac:dyDescent="0.3">
      <c r="A99" s="6" t="s">
        <v>98</v>
      </c>
      <c r="B99" s="5">
        <v>25.7</v>
      </c>
      <c r="C99" s="2">
        <v>50.1</v>
      </c>
      <c r="D99" s="7">
        <v>1.163</v>
      </c>
      <c r="E99">
        <v>46.71</v>
      </c>
    </row>
    <row r="100" spans="1:5" x14ac:dyDescent="0.3">
      <c r="A100" s="6" t="s">
        <v>99</v>
      </c>
      <c r="B100" s="5">
        <v>25.1</v>
      </c>
      <c r="C100" s="2">
        <v>143.5</v>
      </c>
      <c r="D100" s="7">
        <v>2.117</v>
      </c>
      <c r="E100">
        <v>46.52</v>
      </c>
    </row>
    <row r="101" spans="1:5" x14ac:dyDescent="0.3">
      <c r="A101" s="6" t="s">
        <v>100</v>
      </c>
      <c r="B101" s="5">
        <v>24.8</v>
      </c>
      <c r="C101" s="2">
        <v>455.5</v>
      </c>
      <c r="D101" s="7">
        <v>4.5</v>
      </c>
      <c r="E101">
        <v>47.21</v>
      </c>
    </row>
    <row r="102" spans="1:5" x14ac:dyDescent="0.3">
      <c r="A102" s="6" t="s">
        <v>101</v>
      </c>
      <c r="B102" s="5">
        <v>24.6</v>
      </c>
      <c r="C102" s="2">
        <v>387.9</v>
      </c>
      <c r="D102" s="7">
        <v>10.02</v>
      </c>
      <c r="E102">
        <v>47.46</v>
      </c>
    </row>
    <row r="103" spans="1:5" x14ac:dyDescent="0.3">
      <c r="A103" s="6" t="s">
        <v>102</v>
      </c>
      <c r="B103" s="5">
        <v>24.72</v>
      </c>
      <c r="C103" s="2">
        <v>495.06</v>
      </c>
      <c r="D103" s="7">
        <v>17.78</v>
      </c>
      <c r="E103">
        <v>46.27</v>
      </c>
    </row>
    <row r="104" spans="1:5" x14ac:dyDescent="0.3">
      <c r="A104" s="6" t="s">
        <v>103</v>
      </c>
      <c r="B104" s="5">
        <v>24.2</v>
      </c>
      <c r="C104" s="2">
        <v>489.7</v>
      </c>
      <c r="D104" s="7">
        <v>19.25</v>
      </c>
      <c r="E104">
        <v>45.78</v>
      </c>
    </row>
    <row r="105" spans="1:5" x14ac:dyDescent="0.3">
      <c r="A105" s="6" t="s">
        <v>104</v>
      </c>
      <c r="B105" s="5">
        <v>25</v>
      </c>
      <c r="C105" s="2">
        <v>267</v>
      </c>
      <c r="D105" s="7">
        <v>15.45</v>
      </c>
      <c r="E105">
        <v>45.76</v>
      </c>
    </row>
    <row r="106" spans="1:5" x14ac:dyDescent="0.3">
      <c r="A106" s="6" t="s">
        <v>105</v>
      </c>
      <c r="B106" s="5">
        <v>25.05</v>
      </c>
      <c r="C106" s="2">
        <v>336.1</v>
      </c>
      <c r="D106" s="7">
        <v>11.11</v>
      </c>
      <c r="E106">
        <v>46.01</v>
      </c>
    </row>
    <row r="107" spans="1:5" x14ac:dyDescent="0.3">
      <c r="A107" s="6" t="s">
        <v>106</v>
      </c>
      <c r="B107" s="5">
        <v>25.49</v>
      </c>
      <c r="C107" s="2">
        <v>336.8</v>
      </c>
      <c r="D107" s="7">
        <v>6.9189999999999996</v>
      </c>
      <c r="E107">
        <v>46.37</v>
      </c>
    </row>
    <row r="108" spans="1:5" x14ac:dyDescent="0.3">
      <c r="A108" s="6" t="s">
        <v>107</v>
      </c>
      <c r="B108" s="5">
        <v>25.44</v>
      </c>
      <c r="C108" s="2">
        <v>162.80000000000001</v>
      </c>
      <c r="D108" s="7">
        <v>4.4779999999999998</v>
      </c>
      <c r="E108">
        <v>47.34</v>
      </c>
    </row>
    <row r="109" spans="1:5" x14ac:dyDescent="0.3">
      <c r="A109" s="6" t="s">
        <v>108</v>
      </c>
      <c r="B109" s="5">
        <v>26.19</v>
      </c>
      <c r="C109" s="2">
        <v>2.1</v>
      </c>
      <c r="D109" s="7">
        <v>2.548</v>
      </c>
      <c r="E109">
        <v>46.79</v>
      </c>
    </row>
    <row r="110" spans="1:5" x14ac:dyDescent="0.3">
      <c r="A110" s="6" t="s">
        <v>109</v>
      </c>
      <c r="B110" s="5">
        <v>26.17</v>
      </c>
      <c r="C110" s="2">
        <v>25.14</v>
      </c>
      <c r="D110" s="7">
        <v>1.214</v>
      </c>
      <c r="E110">
        <v>46.51</v>
      </c>
    </row>
    <row r="111" spans="1:5" x14ac:dyDescent="0.3">
      <c r="A111" s="6" t="s">
        <v>110</v>
      </c>
      <c r="B111" s="5">
        <v>26.65</v>
      </c>
      <c r="C111" s="2">
        <v>67.8</v>
      </c>
      <c r="D111" s="7">
        <v>0.96699999999999997</v>
      </c>
      <c r="E111">
        <v>46.18</v>
      </c>
    </row>
    <row r="112" spans="1:5" x14ac:dyDescent="0.3">
      <c r="A112" s="6" t="s">
        <v>111</v>
      </c>
      <c r="B112" s="5">
        <v>26.03</v>
      </c>
      <c r="C112" s="2">
        <v>57.4</v>
      </c>
      <c r="D112" s="7">
        <v>1.548</v>
      </c>
      <c r="E112">
        <v>46.86</v>
      </c>
    </row>
    <row r="113" spans="1:5" x14ac:dyDescent="0.3">
      <c r="A113" s="6" t="s">
        <v>112</v>
      </c>
      <c r="B113" s="5">
        <v>25.14</v>
      </c>
      <c r="C113" s="2">
        <v>420.6</v>
      </c>
      <c r="D113" s="7">
        <v>3.5179999999999998</v>
      </c>
      <c r="E113">
        <v>46.6</v>
      </c>
    </row>
    <row r="114" spans="1:5" x14ac:dyDescent="0.3">
      <c r="A114" s="6" t="s">
        <v>113</v>
      </c>
      <c r="B114" s="5">
        <v>25.18</v>
      </c>
      <c r="C114" s="2">
        <v>551.6</v>
      </c>
      <c r="D114" s="7">
        <v>13.06</v>
      </c>
      <c r="E114">
        <v>46.75</v>
      </c>
    </row>
    <row r="115" spans="1:5" x14ac:dyDescent="0.3">
      <c r="A115" s="6" t="s">
        <v>114</v>
      </c>
      <c r="B115" s="5">
        <v>24.7</v>
      </c>
      <c r="C115" s="2">
        <v>481.9</v>
      </c>
      <c r="D115" s="7">
        <v>16.760000000000002</v>
      </c>
      <c r="E115">
        <v>46.15</v>
      </c>
    </row>
    <row r="116" spans="1:5" x14ac:dyDescent="0.3">
      <c r="A116" s="6" t="s">
        <v>115</v>
      </c>
      <c r="B116" s="5">
        <v>23.7</v>
      </c>
      <c r="C116" s="2">
        <v>597.5</v>
      </c>
      <c r="D116" s="7">
        <v>22.25</v>
      </c>
      <c r="E116">
        <v>45.52</v>
      </c>
    </row>
    <row r="117" spans="1:5" x14ac:dyDescent="0.3">
      <c r="A117" s="6" t="s">
        <v>116</v>
      </c>
      <c r="B117" s="5">
        <v>24.5</v>
      </c>
      <c r="C117" s="2">
        <v>589.70000000000005</v>
      </c>
      <c r="D117" s="7">
        <v>20.85</v>
      </c>
      <c r="E117">
        <v>45.62</v>
      </c>
    </row>
    <row r="118" spans="1:5" x14ac:dyDescent="0.3">
      <c r="A118" s="6" t="s">
        <v>117</v>
      </c>
      <c r="B118" s="5">
        <v>25.7</v>
      </c>
      <c r="C118" s="2">
        <v>364.8</v>
      </c>
      <c r="D118" s="7">
        <v>12.05</v>
      </c>
      <c r="E118">
        <v>46.25</v>
      </c>
    </row>
    <row r="119" spans="1:5" x14ac:dyDescent="0.3">
      <c r="A119" s="6" t="s">
        <v>118</v>
      </c>
      <c r="B119" s="5">
        <v>25.2</v>
      </c>
      <c r="C119" s="2">
        <v>527.29999999999995</v>
      </c>
      <c r="D119" s="7">
        <v>9.4179999999999993</v>
      </c>
      <c r="E119">
        <v>46.77</v>
      </c>
    </row>
    <row r="120" spans="1:5" x14ac:dyDescent="0.3">
      <c r="A120" s="6" t="s">
        <v>119</v>
      </c>
      <c r="B120" s="5">
        <v>25.4</v>
      </c>
      <c r="C120" s="2">
        <v>156.69999999999999</v>
      </c>
      <c r="D120" s="7">
        <v>5.077</v>
      </c>
      <c r="E120">
        <v>46.71</v>
      </c>
    </row>
    <row r="121" spans="1:5" x14ac:dyDescent="0.3">
      <c r="A121" s="6" t="s">
        <v>120</v>
      </c>
      <c r="B121" s="5">
        <v>26</v>
      </c>
      <c r="C121" s="2">
        <v>63.2</v>
      </c>
      <c r="D121" s="7">
        <v>2.508</v>
      </c>
      <c r="E121">
        <v>46.71</v>
      </c>
    </row>
    <row r="122" spans="1:5" x14ac:dyDescent="0.3">
      <c r="A122" s="6" t="s">
        <v>121</v>
      </c>
      <c r="B122" s="5">
        <v>25.9</v>
      </c>
      <c r="C122" s="2">
        <v>42.2</v>
      </c>
      <c r="D122" s="7">
        <v>1.244</v>
      </c>
      <c r="E122">
        <v>46.39</v>
      </c>
    </row>
    <row r="123" spans="1:5" x14ac:dyDescent="0.3">
      <c r="A123" s="6" t="s">
        <v>122</v>
      </c>
      <c r="B123" s="5">
        <v>26</v>
      </c>
      <c r="C123" s="2">
        <v>0.3</v>
      </c>
      <c r="D123" s="7">
        <v>0.81599999999999995</v>
      </c>
      <c r="E123">
        <v>46.57</v>
      </c>
    </row>
    <row r="124" spans="1:5" x14ac:dyDescent="0.3">
      <c r="A124" s="6" t="s">
        <v>123</v>
      </c>
      <c r="B124" s="5">
        <v>26.65</v>
      </c>
      <c r="C124" s="2">
        <v>118.9</v>
      </c>
      <c r="D124" s="7">
        <v>1.329</v>
      </c>
      <c r="E124">
        <v>46.68</v>
      </c>
    </row>
    <row r="125" spans="1:5" x14ac:dyDescent="0.3">
      <c r="A125" s="6" t="s">
        <v>124</v>
      </c>
      <c r="B125" s="5">
        <v>25.74</v>
      </c>
      <c r="C125" s="2">
        <v>307.72000000000003</v>
      </c>
      <c r="D125" s="7">
        <v>2.8740000000000001</v>
      </c>
      <c r="E125">
        <v>47.52</v>
      </c>
    </row>
    <row r="126" spans="1:5" x14ac:dyDescent="0.3">
      <c r="A126" s="6" t="s">
        <v>125</v>
      </c>
      <c r="B126" s="5">
        <v>25.29</v>
      </c>
      <c r="C126" s="2">
        <v>529</v>
      </c>
      <c r="D126" s="7">
        <v>6.875</v>
      </c>
      <c r="E126">
        <v>46.76</v>
      </c>
    </row>
    <row r="127" spans="1:5" x14ac:dyDescent="0.3">
      <c r="A127" s="6" t="s">
        <v>126</v>
      </c>
      <c r="B127" s="5">
        <v>24.78</v>
      </c>
      <c r="C127" s="2">
        <v>759.9</v>
      </c>
      <c r="D127" s="7">
        <v>12.19</v>
      </c>
      <c r="E127">
        <v>46.83</v>
      </c>
    </row>
    <row r="128" spans="1:5" x14ac:dyDescent="0.3">
      <c r="A128" s="6" t="s">
        <v>127</v>
      </c>
      <c r="B128" s="5">
        <v>24.56</v>
      </c>
      <c r="C128" s="2">
        <v>436.1</v>
      </c>
      <c r="D128" s="7">
        <v>12.42</v>
      </c>
      <c r="E128">
        <v>46.14</v>
      </c>
    </row>
    <row r="129" spans="1:5" x14ac:dyDescent="0.3">
      <c r="A129" s="6" t="s">
        <v>128</v>
      </c>
      <c r="B129" s="5">
        <v>24.8</v>
      </c>
      <c r="C129" s="2">
        <v>151.80000000000001</v>
      </c>
      <c r="D129" s="7">
        <v>9.2279999999999998</v>
      </c>
      <c r="E129">
        <v>45.9</v>
      </c>
    </row>
    <row r="130" spans="1:5" x14ac:dyDescent="0.3">
      <c r="A130" s="6" t="s">
        <v>129</v>
      </c>
      <c r="B130" s="5">
        <v>25.2</v>
      </c>
      <c r="C130" s="2">
        <v>298.7</v>
      </c>
      <c r="D130" s="7">
        <v>9.0150000000000006</v>
      </c>
      <c r="E130">
        <v>46.08</v>
      </c>
    </row>
    <row r="131" spans="1:5" x14ac:dyDescent="0.3">
      <c r="A131" s="6" t="s">
        <v>130</v>
      </c>
      <c r="B131" s="5">
        <v>25.54</v>
      </c>
      <c r="C131" s="2">
        <v>335.2</v>
      </c>
      <c r="D131" s="7">
        <v>5.9470000000000001</v>
      </c>
      <c r="E131">
        <v>46.39</v>
      </c>
    </row>
    <row r="132" spans="1:5" x14ac:dyDescent="0.3">
      <c r="A132" s="6" t="s">
        <v>131</v>
      </c>
      <c r="B132" s="5">
        <v>25.74</v>
      </c>
      <c r="C132" s="2">
        <v>223.4</v>
      </c>
      <c r="D132" s="7">
        <v>4.5590000000000002</v>
      </c>
      <c r="E132">
        <v>47.32</v>
      </c>
    </row>
    <row r="133" spans="1:5" x14ac:dyDescent="0.3">
      <c r="A133" s="6" t="s">
        <v>132</v>
      </c>
      <c r="B133" s="5">
        <v>26.07</v>
      </c>
      <c r="C133" s="2">
        <v>78.44</v>
      </c>
      <c r="D133" s="7">
        <v>3.0920000000000001</v>
      </c>
      <c r="E133">
        <v>46.65</v>
      </c>
    </row>
    <row r="134" spans="1:5" x14ac:dyDescent="0.3">
      <c r="A134" s="6" t="s">
        <v>133</v>
      </c>
      <c r="B134" s="5">
        <v>26.1</v>
      </c>
      <c r="C134" s="2">
        <v>19.010000000000002</v>
      </c>
      <c r="D134" s="7">
        <v>1.0449999999999999</v>
      </c>
      <c r="E134">
        <v>46.31</v>
      </c>
    </row>
    <row r="135" spans="1:5" x14ac:dyDescent="0.3">
      <c r="A135" s="6" t="s">
        <v>134</v>
      </c>
      <c r="B135" s="5">
        <v>26.26</v>
      </c>
      <c r="C135" s="2">
        <v>134.66</v>
      </c>
      <c r="D135" s="7">
        <v>1.9430000000000001</v>
      </c>
      <c r="E135">
        <v>46.08</v>
      </c>
    </row>
    <row r="136" spans="1:5" x14ac:dyDescent="0.3">
      <c r="A136" s="6" t="s">
        <v>135</v>
      </c>
      <c r="B136" s="5">
        <v>26.28</v>
      </c>
      <c r="C136" s="2">
        <v>106.23</v>
      </c>
      <c r="D136" s="7">
        <v>1.113</v>
      </c>
      <c r="E136">
        <v>46.53</v>
      </c>
    </row>
    <row r="137" spans="1:5" x14ac:dyDescent="0.3">
      <c r="A137" s="6" t="s">
        <v>136</v>
      </c>
      <c r="B137" s="5">
        <v>25.65</v>
      </c>
      <c r="C137" s="2">
        <v>195.4</v>
      </c>
      <c r="D137" s="7">
        <v>2.6080000000000001</v>
      </c>
      <c r="E137">
        <v>46.98</v>
      </c>
    </row>
    <row r="138" spans="1:5" x14ac:dyDescent="0.3">
      <c r="A138" s="6" t="s">
        <v>137</v>
      </c>
      <c r="B138" s="5">
        <v>24.5</v>
      </c>
      <c r="C138" s="2">
        <v>364.8</v>
      </c>
      <c r="D138" s="7">
        <v>7.25</v>
      </c>
      <c r="E138">
        <v>47.26</v>
      </c>
    </row>
    <row r="139" spans="1:5" x14ac:dyDescent="0.3">
      <c r="A139" s="6" t="s">
        <v>138</v>
      </c>
      <c r="B139" s="5">
        <v>24.36</v>
      </c>
      <c r="C139" s="2">
        <v>561.03</v>
      </c>
      <c r="D139" s="7">
        <v>10.19</v>
      </c>
      <c r="E139">
        <v>46.73</v>
      </c>
    </row>
    <row r="140" spans="1:5" x14ac:dyDescent="0.3">
      <c r="A140" s="6" t="s">
        <v>139</v>
      </c>
      <c r="B140" s="5">
        <v>24.15</v>
      </c>
      <c r="C140" s="2">
        <v>342.8</v>
      </c>
      <c r="D140" s="7">
        <v>14.27</v>
      </c>
      <c r="E140">
        <v>45.88</v>
      </c>
    </row>
    <row r="141" spans="1:5" x14ac:dyDescent="0.3">
      <c r="A141" s="6" t="s">
        <v>140</v>
      </c>
      <c r="B141" s="5">
        <v>24.77</v>
      </c>
      <c r="C141" s="2">
        <v>315.89</v>
      </c>
      <c r="D141" s="7">
        <v>10.89</v>
      </c>
      <c r="E141">
        <v>45.73</v>
      </c>
    </row>
    <row r="142" spans="1:5" x14ac:dyDescent="0.3">
      <c r="A142" s="6" t="s">
        <v>141</v>
      </c>
      <c r="B142" s="5">
        <v>25.17</v>
      </c>
      <c r="C142" s="2">
        <v>275.22000000000003</v>
      </c>
      <c r="D142" s="7">
        <v>8.5719999999999992</v>
      </c>
      <c r="E142">
        <v>46.14</v>
      </c>
    </row>
    <row r="143" spans="1:5" x14ac:dyDescent="0.3">
      <c r="A143" s="6" t="s">
        <v>142</v>
      </c>
      <c r="B143" s="5">
        <v>25.38</v>
      </c>
      <c r="C143" s="2">
        <v>289.02999999999997</v>
      </c>
      <c r="D143" s="7">
        <v>8.157</v>
      </c>
      <c r="E143">
        <v>46.81</v>
      </c>
    </row>
    <row r="144" spans="1:5" x14ac:dyDescent="0.3">
      <c r="A144" s="6" t="s">
        <v>143</v>
      </c>
      <c r="B144" s="5">
        <v>25.58</v>
      </c>
      <c r="C144" s="2">
        <v>224.63</v>
      </c>
      <c r="D144" s="7">
        <v>6.0149999999999997</v>
      </c>
      <c r="E144">
        <v>46.82</v>
      </c>
    </row>
    <row r="145" spans="1:5" x14ac:dyDescent="0.3">
      <c r="A145" s="6" t="s">
        <v>144</v>
      </c>
      <c r="B145" s="5">
        <v>25.63</v>
      </c>
      <c r="C145" s="2">
        <v>144.30000000000001</v>
      </c>
      <c r="D145" s="7">
        <v>3.7120000000000002</v>
      </c>
      <c r="E145">
        <v>46.26</v>
      </c>
    </row>
    <row r="146" spans="1:5" x14ac:dyDescent="0.3">
      <c r="A146" s="6" t="s">
        <v>145</v>
      </c>
      <c r="B146" s="5">
        <v>26.02</v>
      </c>
      <c r="C146" s="2">
        <v>45.58</v>
      </c>
      <c r="D146" s="7">
        <v>1.6879999999999999</v>
      </c>
      <c r="E146">
        <v>46.21</v>
      </c>
    </row>
    <row r="147" spans="1:5" x14ac:dyDescent="0.3">
      <c r="A147" s="6" t="s">
        <v>146</v>
      </c>
      <c r="B147" s="5">
        <v>26.19</v>
      </c>
      <c r="C147" s="2">
        <v>93.35</v>
      </c>
      <c r="D147" s="7">
        <v>2.109</v>
      </c>
      <c r="E147">
        <v>46.04</v>
      </c>
    </row>
    <row r="148" spans="1:5" x14ac:dyDescent="0.3">
      <c r="A148" s="6" t="s">
        <v>147</v>
      </c>
      <c r="B148" s="5">
        <v>26.75</v>
      </c>
      <c r="C148" s="2">
        <v>29.1</v>
      </c>
      <c r="D148" s="7">
        <v>1.3839999999999999</v>
      </c>
      <c r="E148">
        <v>46.61</v>
      </c>
    </row>
    <row r="149" spans="1:5" x14ac:dyDescent="0.3">
      <c r="A149" s="6" t="s">
        <v>148</v>
      </c>
      <c r="B149" s="5">
        <v>25.62</v>
      </c>
      <c r="C149" s="2">
        <v>411.3</v>
      </c>
      <c r="D149" s="7">
        <v>2.2490000000000001</v>
      </c>
      <c r="E149">
        <v>46.95</v>
      </c>
    </row>
    <row r="150" spans="1:5" x14ac:dyDescent="0.3">
      <c r="A150" s="6" t="s">
        <v>149</v>
      </c>
      <c r="B150" s="5">
        <v>24.3</v>
      </c>
      <c r="C150" s="2">
        <v>453.7</v>
      </c>
      <c r="D150" s="7">
        <v>7.6269999999999998</v>
      </c>
      <c r="E150">
        <v>46.53</v>
      </c>
    </row>
    <row r="151" spans="1:5" x14ac:dyDescent="0.3">
      <c r="A151" s="6" t="s">
        <v>150</v>
      </c>
      <c r="B151" s="5">
        <v>25</v>
      </c>
      <c r="C151" s="2">
        <v>123.4</v>
      </c>
      <c r="D151" s="7">
        <v>7.8769999999999998</v>
      </c>
      <c r="E151">
        <v>46.7</v>
      </c>
    </row>
    <row r="152" spans="1:5" x14ac:dyDescent="0.3">
      <c r="A152" s="6" t="s">
        <v>151</v>
      </c>
      <c r="B152" s="5">
        <v>23.8</v>
      </c>
      <c r="C152" s="2">
        <v>483</v>
      </c>
      <c r="D152" s="7">
        <v>26.06</v>
      </c>
      <c r="E152">
        <v>45.34</v>
      </c>
    </row>
    <row r="153" spans="1:5" x14ac:dyDescent="0.3">
      <c r="A153" s="6" t="s">
        <v>152</v>
      </c>
      <c r="B153" s="5">
        <v>25.1</v>
      </c>
      <c r="C153" s="2">
        <v>369.4</v>
      </c>
      <c r="D153" s="7">
        <v>13.09</v>
      </c>
      <c r="E153">
        <v>45.55</v>
      </c>
    </row>
    <row r="154" spans="1:5" x14ac:dyDescent="0.3">
      <c r="A154" s="6" t="s">
        <v>153</v>
      </c>
      <c r="B154" s="5">
        <v>25.96</v>
      </c>
      <c r="C154" s="2">
        <v>242.3</v>
      </c>
      <c r="D154" s="7">
        <v>5.2039999999999997</v>
      </c>
      <c r="E154">
        <v>46.56</v>
      </c>
    </row>
    <row r="155" spans="1:5" x14ac:dyDescent="0.3">
      <c r="A155" s="6" t="s">
        <v>154</v>
      </c>
      <c r="B155" s="5">
        <v>26.5</v>
      </c>
      <c r="C155" s="2">
        <v>516</v>
      </c>
      <c r="D155" s="7">
        <v>3.6890000000000001</v>
      </c>
      <c r="E155">
        <v>47.08</v>
      </c>
    </row>
    <row r="156" spans="1:5" x14ac:dyDescent="0.3">
      <c r="A156" s="6" t="s">
        <v>155</v>
      </c>
      <c r="B156" s="5">
        <v>25.5</v>
      </c>
      <c r="C156" s="2">
        <v>117.8</v>
      </c>
      <c r="D156" s="7">
        <v>2.2549999999999999</v>
      </c>
      <c r="E156">
        <v>47.17</v>
      </c>
    </row>
    <row r="157" spans="1:5" x14ac:dyDescent="0.3">
      <c r="A157" s="6" t="s">
        <v>156</v>
      </c>
      <c r="B157" s="5">
        <v>26.5</v>
      </c>
      <c r="C157" s="2">
        <v>6</v>
      </c>
      <c r="D157" s="7">
        <v>1.2529999999999999</v>
      </c>
      <c r="E157">
        <v>46.99</v>
      </c>
    </row>
    <row r="158" spans="1:5" x14ac:dyDescent="0.3">
      <c r="A158" s="6" t="s">
        <v>157</v>
      </c>
      <c r="B158" s="5">
        <v>26.2</v>
      </c>
      <c r="C158" s="2">
        <v>0</v>
      </c>
      <c r="D158" s="7">
        <v>0.66500000000000004</v>
      </c>
      <c r="E158">
        <v>47.27</v>
      </c>
    </row>
    <row r="159" spans="1:5" x14ac:dyDescent="0.3">
      <c r="A159" s="6" t="s">
        <v>158</v>
      </c>
      <c r="B159" s="5">
        <v>26.2</v>
      </c>
      <c r="C159" s="2">
        <v>114.8</v>
      </c>
      <c r="D159" s="7">
        <v>0.61599999999999999</v>
      </c>
      <c r="E159">
        <v>48.02</v>
      </c>
    </row>
    <row r="160" spans="1:5" x14ac:dyDescent="0.3">
      <c r="A160" s="6" t="s">
        <v>159</v>
      </c>
      <c r="B160" s="5">
        <v>26.6</v>
      </c>
      <c r="C160" s="2">
        <v>301.8</v>
      </c>
      <c r="D160" s="7">
        <v>0.81299999999999994</v>
      </c>
      <c r="E160">
        <v>47.93</v>
      </c>
    </row>
    <row r="161" spans="1:5" x14ac:dyDescent="0.3">
      <c r="A161" s="6" t="s">
        <v>160</v>
      </c>
      <c r="B161" s="5">
        <v>26.4</v>
      </c>
      <c r="C161" s="2">
        <v>647.6</v>
      </c>
      <c r="D161" s="7">
        <v>4.1470000000000002</v>
      </c>
      <c r="E161">
        <v>48.6</v>
      </c>
    </row>
    <row r="162" spans="1:5" x14ac:dyDescent="0.3">
      <c r="A162" s="6" t="s">
        <v>161</v>
      </c>
      <c r="B162" s="5">
        <v>25.5</v>
      </c>
      <c r="C162" s="2">
        <v>436.5</v>
      </c>
      <c r="D162" s="7">
        <v>11.38</v>
      </c>
      <c r="E162">
        <v>47.83</v>
      </c>
    </row>
    <row r="163" spans="1:5" x14ac:dyDescent="0.3">
      <c r="A163" s="6" t="s">
        <v>162</v>
      </c>
      <c r="B163" s="5">
        <v>25.5</v>
      </c>
      <c r="C163" s="2">
        <v>341.7</v>
      </c>
      <c r="D163" s="7">
        <v>15.82</v>
      </c>
      <c r="E163">
        <v>46.76</v>
      </c>
    </row>
    <row r="164" spans="1:5" x14ac:dyDescent="0.3">
      <c r="A164" s="6" t="s">
        <v>163</v>
      </c>
      <c r="B164" s="5">
        <v>25.3</v>
      </c>
      <c r="C164" s="2">
        <v>419.1</v>
      </c>
      <c r="D164" s="7">
        <v>16.3</v>
      </c>
      <c r="E164">
        <v>46.29</v>
      </c>
    </row>
    <row r="165" spans="1:5" x14ac:dyDescent="0.3">
      <c r="A165" s="6" t="s">
        <v>164</v>
      </c>
      <c r="B165" s="5">
        <v>25.8</v>
      </c>
      <c r="C165" s="2">
        <v>357.5</v>
      </c>
      <c r="D165" s="7">
        <v>13.22</v>
      </c>
      <c r="E165">
        <v>46.42</v>
      </c>
    </row>
    <row r="166" spans="1:5" x14ac:dyDescent="0.3">
      <c r="A166" s="6" t="s">
        <v>165</v>
      </c>
      <c r="B166" s="5">
        <v>25.56</v>
      </c>
      <c r="C166" s="2">
        <v>277.67</v>
      </c>
      <c r="D166" s="7">
        <v>8.2159999999999993</v>
      </c>
      <c r="E166">
        <v>46.88</v>
      </c>
    </row>
    <row r="167" spans="1:5" x14ac:dyDescent="0.3">
      <c r="A167" s="6" t="s">
        <v>166</v>
      </c>
      <c r="B167" s="5">
        <v>26.05</v>
      </c>
      <c r="C167" s="2">
        <v>250.19</v>
      </c>
      <c r="D167" s="7">
        <v>6.1639999999999997</v>
      </c>
      <c r="E167">
        <v>47.47</v>
      </c>
    </row>
    <row r="168" spans="1:5" x14ac:dyDescent="0.3">
      <c r="A168" s="6" t="s">
        <v>167</v>
      </c>
      <c r="B168" s="5">
        <v>25.4</v>
      </c>
      <c r="C168" s="2">
        <v>296.60000000000002</v>
      </c>
      <c r="D168" s="7">
        <v>5.1360000000000001</v>
      </c>
      <c r="E168">
        <v>47.28</v>
      </c>
    </row>
    <row r="169" spans="1:5" x14ac:dyDescent="0.3">
      <c r="A169" s="6" t="s">
        <v>168</v>
      </c>
      <c r="B169" s="5">
        <v>25.5</v>
      </c>
      <c r="C169" s="2">
        <v>171.4</v>
      </c>
      <c r="D169" s="7">
        <v>3.5350000000000001</v>
      </c>
      <c r="E169">
        <v>47.17</v>
      </c>
    </row>
    <row r="170" spans="1:5" x14ac:dyDescent="0.3">
      <c r="A170" s="6" t="s">
        <v>169</v>
      </c>
      <c r="B170" s="5">
        <v>25.1</v>
      </c>
      <c r="C170" s="2">
        <v>21.7</v>
      </c>
      <c r="D170" s="7">
        <v>1.611</v>
      </c>
      <c r="E170">
        <v>46.96</v>
      </c>
    </row>
    <row r="171" spans="1:5" x14ac:dyDescent="0.3">
      <c r="A171" s="6" t="s">
        <v>170</v>
      </c>
      <c r="B171" s="5">
        <v>25.2</v>
      </c>
      <c r="C171" s="2">
        <v>72.2</v>
      </c>
      <c r="D171" s="7">
        <v>2.5920000000000001</v>
      </c>
      <c r="E171">
        <v>46.58</v>
      </c>
    </row>
    <row r="172" spans="1:5" x14ac:dyDescent="0.3">
      <c r="A172" s="6" t="s">
        <v>171</v>
      </c>
      <c r="B172" s="5">
        <v>25.8</v>
      </c>
      <c r="C172" s="2">
        <v>36.200000000000003</v>
      </c>
      <c r="D172" s="7">
        <v>2.3809999999999998</v>
      </c>
      <c r="E172">
        <v>46.77</v>
      </c>
    </row>
    <row r="173" spans="1:5" x14ac:dyDescent="0.3">
      <c r="A173" s="6" t="s">
        <v>172</v>
      </c>
      <c r="B173" s="5">
        <v>25.1</v>
      </c>
      <c r="C173" s="2">
        <v>434.5</v>
      </c>
      <c r="D173" s="7">
        <v>7.2130000000000001</v>
      </c>
      <c r="E173">
        <v>46.91</v>
      </c>
    </row>
    <row r="174" spans="1:5" x14ac:dyDescent="0.3">
      <c r="A174" s="6" t="s">
        <v>173</v>
      </c>
      <c r="B174" s="5">
        <v>25.4</v>
      </c>
      <c r="C174" s="2">
        <v>377.5</v>
      </c>
      <c r="D174" s="7">
        <v>6.359</v>
      </c>
      <c r="E174">
        <v>46.84</v>
      </c>
    </row>
    <row r="175" spans="1:5" x14ac:dyDescent="0.3">
      <c r="A175" s="6" t="s">
        <v>174</v>
      </c>
      <c r="B175" s="5">
        <v>24.7</v>
      </c>
      <c r="C175" s="2">
        <v>533.20000000000005</v>
      </c>
      <c r="D175" s="7">
        <v>8.3960000000000008</v>
      </c>
      <c r="E175">
        <v>46.78</v>
      </c>
    </row>
    <row r="176" spans="1:5" x14ac:dyDescent="0.3">
      <c r="A176" s="6" t="s">
        <v>175</v>
      </c>
      <c r="B176" s="5">
        <v>24.3</v>
      </c>
      <c r="C176" s="2">
        <v>474.3</v>
      </c>
      <c r="D176" s="7">
        <v>11.46</v>
      </c>
      <c r="E176">
        <v>45.76</v>
      </c>
    </row>
    <row r="177" spans="1:5" x14ac:dyDescent="0.3">
      <c r="A177" s="6" t="s">
        <v>176</v>
      </c>
      <c r="B177" s="5">
        <v>25</v>
      </c>
      <c r="C177" s="2">
        <v>277.89999999999998</v>
      </c>
      <c r="D177" s="7">
        <v>9.5510000000000002</v>
      </c>
      <c r="E177">
        <v>45.95</v>
      </c>
    </row>
    <row r="178" spans="1:5" x14ac:dyDescent="0.3">
      <c r="A178" s="6" t="s">
        <v>177</v>
      </c>
      <c r="B178" s="5">
        <v>24.9</v>
      </c>
      <c r="C178" s="2">
        <v>271.10000000000002</v>
      </c>
      <c r="D178" s="7">
        <v>11.12</v>
      </c>
      <c r="E178">
        <v>46.35</v>
      </c>
    </row>
    <row r="179" spans="1:5" x14ac:dyDescent="0.3">
      <c r="A179" s="6" t="s">
        <v>178</v>
      </c>
      <c r="B179" s="5">
        <v>24.9</v>
      </c>
      <c r="C179" s="2">
        <v>348.3</v>
      </c>
      <c r="D179" s="7">
        <v>7.0990000000000002</v>
      </c>
      <c r="E179">
        <v>46.73</v>
      </c>
    </row>
    <row r="180" spans="1:5" x14ac:dyDescent="0.3">
      <c r="A180" s="6" t="s">
        <v>179</v>
      </c>
      <c r="B180" s="5">
        <v>25.3</v>
      </c>
      <c r="C180" s="2">
        <v>175.6</v>
      </c>
      <c r="D180" s="7">
        <v>4.7859999999999996</v>
      </c>
      <c r="E180">
        <v>47.47</v>
      </c>
    </row>
    <row r="181" spans="1:5" x14ac:dyDescent="0.3">
      <c r="A181" s="6" t="s">
        <v>180</v>
      </c>
      <c r="B181" s="5">
        <v>25.3</v>
      </c>
      <c r="C181" s="2">
        <v>23.6</v>
      </c>
      <c r="D181" s="7">
        <v>3.3530000000000002</v>
      </c>
      <c r="E181">
        <v>47.21</v>
      </c>
    </row>
    <row r="182" spans="1:5" x14ac:dyDescent="0.3">
      <c r="A182" s="6" t="s">
        <v>181</v>
      </c>
      <c r="B182" s="5">
        <v>25.6</v>
      </c>
      <c r="C182" s="2">
        <v>56.8</v>
      </c>
      <c r="D182" s="7">
        <v>1.8919999999999999</v>
      </c>
      <c r="E182">
        <v>46.52</v>
      </c>
    </row>
    <row r="183" spans="1:5" x14ac:dyDescent="0.3">
      <c r="A183" s="6" t="s">
        <v>182</v>
      </c>
      <c r="B183" s="5">
        <v>25.8</v>
      </c>
      <c r="C183" s="2">
        <v>61.5</v>
      </c>
      <c r="D183" s="7">
        <v>1.665</v>
      </c>
      <c r="E183">
        <v>46.44</v>
      </c>
    </row>
    <row r="184" spans="1:5" x14ac:dyDescent="0.3">
      <c r="A184" s="6" t="s">
        <v>183</v>
      </c>
      <c r="B184" s="5">
        <v>26.5</v>
      </c>
      <c r="C184" s="2">
        <v>92.7</v>
      </c>
      <c r="D184" s="7">
        <v>1.6870000000000001</v>
      </c>
      <c r="E184">
        <v>46.59</v>
      </c>
    </row>
    <row r="185" spans="1:5" x14ac:dyDescent="0.3">
      <c r="A185" s="6" t="s">
        <v>184</v>
      </c>
      <c r="B185" s="5">
        <v>25.3</v>
      </c>
      <c r="C185" s="2">
        <v>137.4</v>
      </c>
      <c r="D185" s="7">
        <v>2.8580000000000001</v>
      </c>
      <c r="E185">
        <v>46.54</v>
      </c>
    </row>
    <row r="186" spans="1:5" x14ac:dyDescent="0.3">
      <c r="A186" s="6" t="s">
        <v>185</v>
      </c>
      <c r="B186" s="5">
        <v>24.5</v>
      </c>
      <c r="C186" s="2">
        <v>562</v>
      </c>
      <c r="D186" s="7">
        <v>8.8680000000000003</v>
      </c>
      <c r="E186">
        <v>46.52</v>
      </c>
    </row>
    <row r="187" spans="1:5" x14ac:dyDescent="0.3">
      <c r="A187" s="6" t="s">
        <v>186</v>
      </c>
      <c r="B187" s="5">
        <v>24.8</v>
      </c>
      <c r="C187" s="2">
        <v>457.4</v>
      </c>
      <c r="D187" s="7">
        <v>9.0069999999999997</v>
      </c>
      <c r="E187">
        <v>46.66</v>
      </c>
    </row>
    <row r="188" spans="1:5" x14ac:dyDescent="0.3">
      <c r="A188" s="6" t="s">
        <v>187</v>
      </c>
      <c r="B188" s="5">
        <v>24.3</v>
      </c>
      <c r="C188" s="2">
        <v>374.8</v>
      </c>
      <c r="D188" s="7">
        <v>9.1790000000000003</v>
      </c>
      <c r="E188">
        <v>46.02</v>
      </c>
    </row>
    <row r="189" spans="1:5" x14ac:dyDescent="0.3">
      <c r="A189" s="6" t="s">
        <v>188</v>
      </c>
      <c r="B189" s="5">
        <v>24.3</v>
      </c>
      <c r="C189" s="2">
        <v>371.7</v>
      </c>
      <c r="D189" s="7">
        <v>12.07</v>
      </c>
      <c r="E189">
        <v>45.76</v>
      </c>
    </row>
    <row r="190" spans="1:5" x14ac:dyDescent="0.3">
      <c r="A190" s="6" t="s">
        <v>189</v>
      </c>
      <c r="B190" s="5">
        <v>25.3</v>
      </c>
      <c r="C190" s="2">
        <v>407.2</v>
      </c>
      <c r="D190" s="7">
        <v>11.21</v>
      </c>
      <c r="E190">
        <v>46.39</v>
      </c>
    </row>
    <row r="191" spans="1:5" x14ac:dyDescent="0.3">
      <c r="A191" s="6" t="s">
        <v>190</v>
      </c>
      <c r="B191" s="5">
        <v>26.1</v>
      </c>
      <c r="C191" s="2">
        <v>266.3</v>
      </c>
      <c r="D191" s="7">
        <v>9.702</v>
      </c>
      <c r="E191">
        <v>46.53</v>
      </c>
    </row>
    <row r="192" spans="1:5" x14ac:dyDescent="0.3">
      <c r="A192" s="6" t="s">
        <v>191</v>
      </c>
      <c r="B192" s="5">
        <v>26</v>
      </c>
      <c r="C192" s="2">
        <v>140.5</v>
      </c>
      <c r="D192" s="7">
        <v>5.5990000000000002</v>
      </c>
      <c r="E192">
        <v>47.2</v>
      </c>
    </row>
    <row r="193" spans="1:5" x14ac:dyDescent="0.3">
      <c r="A193" s="6" t="s">
        <v>192</v>
      </c>
      <c r="B193" s="5">
        <v>25.6</v>
      </c>
      <c r="C193" s="2">
        <v>121.2</v>
      </c>
      <c r="D193" s="7">
        <v>3.3</v>
      </c>
      <c r="E193">
        <v>46.52</v>
      </c>
    </row>
    <row r="194" spans="1:5" x14ac:dyDescent="0.3">
      <c r="A194" s="6" t="s">
        <v>193</v>
      </c>
      <c r="B194" s="5">
        <v>26.1</v>
      </c>
      <c r="C194" s="2">
        <v>0</v>
      </c>
      <c r="D194" s="7">
        <v>1.7270000000000001</v>
      </c>
      <c r="E194">
        <v>46.61</v>
      </c>
    </row>
    <row r="195" spans="1:5" x14ac:dyDescent="0.3">
      <c r="A195" s="6" t="s">
        <v>194</v>
      </c>
      <c r="B195" s="5">
        <v>26.9</v>
      </c>
      <c r="C195" s="2">
        <v>0.7</v>
      </c>
      <c r="D195" s="7">
        <v>0.98599999999999999</v>
      </c>
      <c r="E195">
        <v>45.98</v>
      </c>
    </row>
    <row r="196" spans="1:5" x14ac:dyDescent="0.3">
      <c r="A196" s="6" t="s">
        <v>195</v>
      </c>
      <c r="B196" s="5">
        <v>26.5</v>
      </c>
      <c r="C196" s="2">
        <v>102.1</v>
      </c>
      <c r="D196" s="7">
        <v>1.1459999999999999</v>
      </c>
      <c r="E196">
        <v>46.48</v>
      </c>
    </row>
    <row r="197" spans="1:5" x14ac:dyDescent="0.3">
      <c r="A197" s="6" t="s">
        <v>196</v>
      </c>
      <c r="B197" s="5">
        <v>26.2</v>
      </c>
      <c r="C197" s="2">
        <v>178.2</v>
      </c>
      <c r="D197" s="7">
        <v>1.7649999999999999</v>
      </c>
      <c r="E197">
        <v>46.72</v>
      </c>
    </row>
    <row r="198" spans="1:5" x14ac:dyDescent="0.3">
      <c r="A198" s="6" t="s">
        <v>197</v>
      </c>
      <c r="B198" s="5">
        <v>25.6</v>
      </c>
      <c r="C198" s="2">
        <v>554.9</v>
      </c>
      <c r="D198" s="7">
        <v>7.0270000000000001</v>
      </c>
      <c r="E198">
        <v>47</v>
      </c>
    </row>
    <row r="199" spans="1:5" x14ac:dyDescent="0.3">
      <c r="A199" s="6" t="s">
        <v>198</v>
      </c>
      <c r="B199" s="5">
        <v>24.4</v>
      </c>
      <c r="C199" s="2">
        <v>342.6</v>
      </c>
      <c r="D199" s="7">
        <v>12.01</v>
      </c>
      <c r="E199">
        <v>46</v>
      </c>
    </row>
    <row r="200" spans="1:5" x14ac:dyDescent="0.3">
      <c r="A200" s="6" t="s">
        <v>199</v>
      </c>
      <c r="B200" s="5">
        <v>24.9</v>
      </c>
      <c r="C200" s="2">
        <v>356.2</v>
      </c>
      <c r="D200" s="7">
        <v>10.67</v>
      </c>
      <c r="E200">
        <v>45.85</v>
      </c>
    </row>
    <row r="201" spans="1:5" x14ac:dyDescent="0.3">
      <c r="A201" s="6" t="s">
        <v>200</v>
      </c>
      <c r="B201" s="5">
        <v>25.1</v>
      </c>
      <c r="C201" s="2">
        <v>367.4</v>
      </c>
      <c r="D201" s="7">
        <v>16.600000000000001</v>
      </c>
      <c r="E201">
        <v>45.38</v>
      </c>
    </row>
    <row r="202" spans="1:5" x14ac:dyDescent="0.3">
      <c r="A202" s="6" t="s">
        <v>201</v>
      </c>
      <c r="B202" s="5">
        <v>26.1</v>
      </c>
      <c r="C202" s="2">
        <v>299</v>
      </c>
      <c r="D202" s="7">
        <v>10.33</v>
      </c>
      <c r="E202">
        <v>46.25</v>
      </c>
    </row>
    <row r="203" spans="1:5" x14ac:dyDescent="0.3">
      <c r="A203" s="6" t="s">
        <v>202</v>
      </c>
      <c r="B203" s="5">
        <v>26.9</v>
      </c>
      <c r="C203" s="2">
        <v>306.5</v>
      </c>
      <c r="D203" s="7">
        <v>6.069</v>
      </c>
      <c r="E203">
        <v>46.91</v>
      </c>
    </row>
    <row r="204" spans="1:5" x14ac:dyDescent="0.3">
      <c r="A204" s="6" t="s">
        <v>203</v>
      </c>
      <c r="B204" s="5">
        <v>27.1</v>
      </c>
      <c r="C204" s="2">
        <v>157.19999999999999</v>
      </c>
      <c r="D204" s="7">
        <v>5.8570000000000002</v>
      </c>
      <c r="E204">
        <v>47.29</v>
      </c>
    </row>
    <row r="205" spans="1:5" x14ac:dyDescent="0.3">
      <c r="A205" s="6" t="s">
        <v>204</v>
      </c>
      <c r="B205" s="5">
        <v>26.5</v>
      </c>
      <c r="C205" s="2">
        <v>170.1</v>
      </c>
      <c r="D205" s="7">
        <v>3.847</v>
      </c>
      <c r="E205">
        <v>47.51</v>
      </c>
    </row>
    <row r="206" spans="1:5" x14ac:dyDescent="0.3">
      <c r="A206" s="6" t="s">
        <v>205</v>
      </c>
      <c r="B206" s="5">
        <v>26.8</v>
      </c>
      <c r="C206" s="2">
        <v>0.7</v>
      </c>
      <c r="D206" s="7">
        <v>1.91</v>
      </c>
      <c r="E206">
        <v>46.78</v>
      </c>
    </row>
    <row r="207" spans="1:5" x14ac:dyDescent="0.3">
      <c r="A207" s="6" t="s">
        <v>206</v>
      </c>
      <c r="B207" s="5">
        <v>27.53</v>
      </c>
      <c r="C207" s="2">
        <v>0</v>
      </c>
      <c r="D207" s="7">
        <v>1.2450000000000001</v>
      </c>
      <c r="E207">
        <v>47.22</v>
      </c>
    </row>
    <row r="208" spans="1:5" x14ac:dyDescent="0.3">
      <c r="A208" s="6" t="s">
        <v>207</v>
      </c>
      <c r="B208" s="5">
        <v>26.6</v>
      </c>
      <c r="C208" s="2">
        <v>299.60000000000002</v>
      </c>
      <c r="D208" s="7">
        <v>1.077</v>
      </c>
      <c r="E208">
        <v>47.13</v>
      </c>
    </row>
    <row r="209" spans="1:5" x14ac:dyDescent="0.3">
      <c r="A209" s="6" t="s">
        <v>208</v>
      </c>
      <c r="B209" s="5">
        <v>25.4</v>
      </c>
      <c r="C209" s="2">
        <v>340.2</v>
      </c>
      <c r="D209" s="7">
        <v>3.5750000000000002</v>
      </c>
      <c r="E209">
        <v>47.03</v>
      </c>
    </row>
    <row r="210" spans="1:5" x14ac:dyDescent="0.3">
      <c r="A210" s="6" t="s">
        <v>209</v>
      </c>
      <c r="B210" s="5">
        <v>25.38</v>
      </c>
      <c r="C210" s="2">
        <v>604.63</v>
      </c>
      <c r="D210" s="7">
        <v>6.5670000000000002</v>
      </c>
      <c r="E210">
        <v>47.21</v>
      </c>
    </row>
    <row r="211" spans="1:5" x14ac:dyDescent="0.3">
      <c r="A211" s="6" t="s">
        <v>210</v>
      </c>
      <c r="B211" s="5">
        <v>24.45</v>
      </c>
      <c r="C211" s="2">
        <v>464.7</v>
      </c>
      <c r="D211" s="7">
        <v>17.59</v>
      </c>
      <c r="E211">
        <v>46.39</v>
      </c>
    </row>
    <row r="212" spans="1:5" x14ac:dyDescent="0.3">
      <c r="A212" s="6" t="s">
        <v>211</v>
      </c>
      <c r="B212" s="5">
        <v>24.83</v>
      </c>
      <c r="C212" s="2">
        <v>442.97</v>
      </c>
      <c r="D212" s="7">
        <v>13.32</v>
      </c>
      <c r="E212">
        <v>46.3</v>
      </c>
    </row>
    <row r="213" spans="1:5" x14ac:dyDescent="0.3">
      <c r="A213" s="6" t="s">
        <v>212</v>
      </c>
      <c r="B213" s="5">
        <v>25.33</v>
      </c>
      <c r="C213" s="2">
        <v>467.25</v>
      </c>
      <c r="D213" s="7">
        <v>17.059999999999999</v>
      </c>
      <c r="E213">
        <v>46.02</v>
      </c>
    </row>
    <row r="214" spans="1:5" x14ac:dyDescent="0.3">
      <c r="A214" s="6" t="s">
        <v>213</v>
      </c>
      <c r="B214" s="5">
        <v>25.68</v>
      </c>
      <c r="C214" s="2">
        <v>343.16</v>
      </c>
      <c r="D214" s="7">
        <v>8.1080000000000005</v>
      </c>
      <c r="E214">
        <v>46.4</v>
      </c>
    </row>
    <row r="215" spans="1:5" x14ac:dyDescent="0.3">
      <c r="A215" s="6" t="s">
        <v>214</v>
      </c>
      <c r="B215" s="5">
        <v>25.92</v>
      </c>
      <c r="C215" s="2">
        <v>217</v>
      </c>
      <c r="D215" s="7">
        <v>4.6230000000000002</v>
      </c>
      <c r="E215">
        <v>46.83</v>
      </c>
    </row>
    <row r="216" spans="1:5" x14ac:dyDescent="0.3">
      <c r="A216" s="6" t="s">
        <v>215</v>
      </c>
      <c r="B216" s="5">
        <v>25.79</v>
      </c>
      <c r="C216" s="2">
        <v>342.41</v>
      </c>
      <c r="D216" s="7">
        <v>4.4459999999999997</v>
      </c>
      <c r="E216">
        <v>46.66</v>
      </c>
    </row>
    <row r="217" spans="1:5" x14ac:dyDescent="0.3">
      <c r="A217" s="6" t="s">
        <v>216</v>
      </c>
      <c r="B217" s="5">
        <v>26.5</v>
      </c>
      <c r="C217" s="2">
        <v>196.54</v>
      </c>
      <c r="D217" s="7">
        <v>2.1379999999999999</v>
      </c>
      <c r="E217">
        <v>46.9</v>
      </c>
    </row>
    <row r="218" spans="1:5" x14ac:dyDescent="0.3">
      <c r="A218" s="6" t="s">
        <v>217</v>
      </c>
      <c r="B218" s="5">
        <v>27.25</v>
      </c>
      <c r="C218" s="2">
        <v>4.93</v>
      </c>
      <c r="D218" s="7">
        <v>1.0469999999999999</v>
      </c>
      <c r="E218">
        <v>47.32</v>
      </c>
    </row>
    <row r="219" spans="1:5" x14ac:dyDescent="0.3">
      <c r="A219" s="6" t="s">
        <v>218</v>
      </c>
      <c r="B219" s="5">
        <v>27.66</v>
      </c>
      <c r="C219" s="2">
        <v>14.25</v>
      </c>
      <c r="D219" s="7">
        <v>0.79</v>
      </c>
      <c r="E219">
        <v>46.84</v>
      </c>
    </row>
    <row r="220" spans="1:5" x14ac:dyDescent="0.3">
      <c r="A220" s="6" t="s">
        <v>219</v>
      </c>
      <c r="B220" s="5">
        <v>26.82</v>
      </c>
      <c r="C220" s="2">
        <v>183.04</v>
      </c>
      <c r="D220" s="7">
        <v>1.4339999999999999</v>
      </c>
      <c r="E220">
        <v>46.96</v>
      </c>
    </row>
    <row r="221" spans="1:5" x14ac:dyDescent="0.3">
      <c r="A221" s="6" t="s">
        <v>220</v>
      </c>
      <c r="B221" s="5">
        <v>25.66</v>
      </c>
      <c r="C221" s="2">
        <v>356.5</v>
      </c>
      <c r="D221" s="7">
        <v>3.8860000000000001</v>
      </c>
      <c r="E221">
        <v>46.93</v>
      </c>
    </row>
    <row r="222" spans="1:5" x14ac:dyDescent="0.3">
      <c r="A222" s="6" t="s">
        <v>221</v>
      </c>
      <c r="B222" s="5">
        <v>25.9</v>
      </c>
      <c r="C222" s="2">
        <v>490.3</v>
      </c>
      <c r="D222" s="7">
        <v>9.4320000000000004</v>
      </c>
      <c r="E222">
        <v>46.79</v>
      </c>
    </row>
    <row r="223" spans="1:5" x14ac:dyDescent="0.3">
      <c r="A223" s="6" t="s">
        <v>222</v>
      </c>
      <c r="B223" s="5">
        <v>25.2</v>
      </c>
      <c r="C223" s="2">
        <v>654.20000000000005</v>
      </c>
      <c r="D223" s="7">
        <v>9.1950000000000003</v>
      </c>
      <c r="E223">
        <v>46.56</v>
      </c>
    </row>
    <row r="224" spans="1:5" x14ac:dyDescent="0.3">
      <c r="A224" s="6" t="s">
        <v>223</v>
      </c>
      <c r="B224" s="5">
        <v>25</v>
      </c>
      <c r="C224" s="2">
        <v>194.8</v>
      </c>
      <c r="D224" s="7">
        <v>13.29</v>
      </c>
      <c r="E224">
        <v>45.86</v>
      </c>
    </row>
    <row r="225" spans="1:5" x14ac:dyDescent="0.3">
      <c r="A225" s="6" t="s">
        <v>224</v>
      </c>
      <c r="B225" s="5">
        <v>25.5</v>
      </c>
      <c r="C225" s="2">
        <v>451.3</v>
      </c>
      <c r="D225" s="7">
        <v>9.9120000000000008</v>
      </c>
      <c r="E225">
        <v>46.01</v>
      </c>
    </row>
    <row r="226" spans="1:5" x14ac:dyDescent="0.3">
      <c r="A226" s="6" t="s">
        <v>225</v>
      </c>
      <c r="B226" s="5">
        <v>25.6</v>
      </c>
      <c r="C226" s="2">
        <v>582.9</v>
      </c>
      <c r="D226" s="7">
        <v>7.5069999999999997</v>
      </c>
      <c r="E226">
        <v>46.4</v>
      </c>
    </row>
    <row r="227" spans="1:5" x14ac:dyDescent="0.3">
      <c r="A227" s="6" t="s">
        <v>226</v>
      </c>
      <c r="B227" s="5">
        <v>26.1</v>
      </c>
      <c r="C227" s="2">
        <v>234.5</v>
      </c>
      <c r="D227" s="7">
        <v>7.508</v>
      </c>
      <c r="E227">
        <v>47</v>
      </c>
    </row>
    <row r="228" spans="1:5" x14ac:dyDescent="0.3">
      <c r="A228" s="6" t="s">
        <v>227</v>
      </c>
      <c r="B228" s="5">
        <v>26.3</v>
      </c>
      <c r="C228" s="2">
        <v>314.2</v>
      </c>
      <c r="D228" s="7">
        <v>6.7460000000000004</v>
      </c>
      <c r="E228">
        <v>47.05</v>
      </c>
    </row>
    <row r="229" spans="1:5" x14ac:dyDescent="0.3">
      <c r="A229" s="6" t="s">
        <v>228</v>
      </c>
      <c r="B229" s="5">
        <v>26.8</v>
      </c>
      <c r="C229" s="2">
        <v>58.3</v>
      </c>
      <c r="D229" s="7">
        <v>3.7269999999999999</v>
      </c>
      <c r="E229">
        <v>47.03</v>
      </c>
    </row>
    <row r="230" spans="1:5" x14ac:dyDescent="0.3">
      <c r="A230" s="6" t="s">
        <v>229</v>
      </c>
      <c r="B230" s="5">
        <v>27.3</v>
      </c>
      <c r="C230" s="2">
        <v>31.7</v>
      </c>
      <c r="D230" s="7">
        <v>1.9950000000000001</v>
      </c>
      <c r="E230">
        <v>47.23</v>
      </c>
    </row>
    <row r="231" spans="1:5" x14ac:dyDescent="0.3">
      <c r="A231" s="6" t="s">
        <v>230</v>
      </c>
      <c r="B231" s="5">
        <v>28.1</v>
      </c>
      <c r="C231" s="2">
        <v>59.7</v>
      </c>
      <c r="D231" s="7">
        <v>1.413</v>
      </c>
      <c r="E231">
        <v>47.38</v>
      </c>
    </row>
    <row r="232" spans="1:5" x14ac:dyDescent="0.3">
      <c r="A232" s="6" t="s">
        <v>231</v>
      </c>
      <c r="B232" s="5">
        <v>27.2</v>
      </c>
      <c r="C232" s="2">
        <v>143.69999999999999</v>
      </c>
      <c r="D232" s="7">
        <v>1.863</v>
      </c>
      <c r="E232">
        <v>46.92</v>
      </c>
    </row>
    <row r="233" spans="1:5" x14ac:dyDescent="0.3">
      <c r="A233" s="6" t="s">
        <v>232</v>
      </c>
      <c r="B233" s="5">
        <v>26.1</v>
      </c>
      <c r="C233" s="2">
        <v>446.6</v>
      </c>
      <c r="D233" s="7">
        <v>4.3689999999999998</v>
      </c>
      <c r="E233">
        <v>46.94</v>
      </c>
    </row>
    <row r="234" spans="1:5" x14ac:dyDescent="0.3">
      <c r="A234" s="6" t="s">
        <v>233</v>
      </c>
      <c r="B234" s="5">
        <v>24.7</v>
      </c>
      <c r="C234" s="2">
        <v>602.29999999999995</v>
      </c>
      <c r="D234" s="7">
        <v>11.24</v>
      </c>
      <c r="E234">
        <v>47.02</v>
      </c>
    </row>
    <row r="235" spans="1:5" x14ac:dyDescent="0.3">
      <c r="A235" s="6" t="s">
        <v>234</v>
      </c>
      <c r="B235" s="5">
        <v>24.3</v>
      </c>
      <c r="C235" s="2">
        <v>398.7</v>
      </c>
      <c r="D235" s="7">
        <v>14.7</v>
      </c>
      <c r="E235">
        <v>45.98</v>
      </c>
    </row>
    <row r="236" spans="1:5" x14ac:dyDescent="0.3">
      <c r="A236" s="6" t="s">
        <v>235</v>
      </c>
      <c r="B236" s="5">
        <v>23.9</v>
      </c>
      <c r="C236" s="2">
        <v>449.2</v>
      </c>
      <c r="D236" s="7">
        <v>9.6509999999999998</v>
      </c>
      <c r="E236">
        <v>45.96</v>
      </c>
    </row>
    <row r="237" spans="1:5" x14ac:dyDescent="0.3">
      <c r="A237" s="6" t="s">
        <v>236</v>
      </c>
      <c r="B237" s="5">
        <v>24.5</v>
      </c>
      <c r="C237" s="2">
        <v>416.2</v>
      </c>
      <c r="D237" s="7">
        <v>14.12</v>
      </c>
      <c r="E237">
        <v>45.59</v>
      </c>
    </row>
    <row r="238" spans="1:5" x14ac:dyDescent="0.3">
      <c r="A238" s="6" t="s">
        <v>237</v>
      </c>
      <c r="B238" s="5">
        <v>25.2</v>
      </c>
      <c r="C238" s="2">
        <v>588.79</v>
      </c>
      <c r="D238" s="7">
        <v>7.5810000000000004</v>
      </c>
      <c r="E238">
        <v>46.33</v>
      </c>
    </row>
    <row r="239" spans="1:5" x14ac:dyDescent="0.3">
      <c r="A239" s="6" t="s">
        <v>238</v>
      </c>
      <c r="B239" s="5">
        <v>25.67</v>
      </c>
      <c r="C239" s="2">
        <v>400.87</v>
      </c>
      <c r="D239" s="7">
        <v>6.9610000000000003</v>
      </c>
      <c r="E239">
        <v>46.86</v>
      </c>
    </row>
    <row r="240" spans="1:5" x14ac:dyDescent="0.3">
      <c r="A240" s="6" t="s">
        <v>239</v>
      </c>
      <c r="B240" s="5">
        <v>25.6</v>
      </c>
      <c r="C240" s="2">
        <v>163.80000000000001</v>
      </c>
      <c r="D240" s="7">
        <v>5.851</v>
      </c>
      <c r="E240">
        <v>46.89</v>
      </c>
    </row>
    <row r="241" spans="1:5" x14ac:dyDescent="0.3">
      <c r="A241" s="6" t="s">
        <v>240</v>
      </c>
      <c r="B241" s="5">
        <v>26.2</v>
      </c>
      <c r="C241" s="2">
        <v>237.9</v>
      </c>
      <c r="D241" s="7">
        <v>3.42</v>
      </c>
      <c r="E241">
        <v>46.74</v>
      </c>
    </row>
    <row r="242" spans="1:5" x14ac:dyDescent="0.3">
      <c r="A242" s="6" t="s">
        <v>241</v>
      </c>
      <c r="B242" s="5">
        <v>26.5</v>
      </c>
      <c r="C242" s="2">
        <v>32.5</v>
      </c>
      <c r="D242" s="7">
        <v>1.905</v>
      </c>
      <c r="E242">
        <v>46.83</v>
      </c>
    </row>
    <row r="243" spans="1:5" x14ac:dyDescent="0.3">
      <c r="A243" s="6" t="s">
        <v>242</v>
      </c>
      <c r="B243" s="5">
        <v>26.8</v>
      </c>
      <c r="C243" s="2">
        <v>91.5</v>
      </c>
      <c r="D243" s="7">
        <v>2.3330000000000002</v>
      </c>
      <c r="E243">
        <v>47.18</v>
      </c>
    </row>
    <row r="244" spans="1:5" x14ac:dyDescent="0.3">
      <c r="A244" s="6" t="s">
        <v>243</v>
      </c>
      <c r="B244" s="5">
        <v>28.1</v>
      </c>
      <c r="C244" s="2">
        <v>31.6</v>
      </c>
      <c r="D244" s="7">
        <v>0.94599999999999995</v>
      </c>
      <c r="E244">
        <v>47.55</v>
      </c>
    </row>
    <row r="245" spans="1:5" x14ac:dyDescent="0.3">
      <c r="A245" s="6" t="s">
        <v>244</v>
      </c>
      <c r="B245" s="5">
        <v>25.83</v>
      </c>
      <c r="C245" s="2">
        <v>546.37</v>
      </c>
      <c r="D245" s="7">
        <v>5.2130000000000001</v>
      </c>
      <c r="E245">
        <v>47.35</v>
      </c>
    </row>
    <row r="246" spans="1:5" x14ac:dyDescent="0.3">
      <c r="A246" s="6" t="s">
        <v>245</v>
      </c>
      <c r="B246" s="5">
        <v>25.6</v>
      </c>
      <c r="C246" s="2">
        <v>535.9</v>
      </c>
      <c r="D246" s="7">
        <v>10.3</v>
      </c>
      <c r="E246">
        <v>47.38</v>
      </c>
    </row>
    <row r="247" spans="1:5" x14ac:dyDescent="0.3">
      <c r="A247" s="6" t="s">
        <v>246</v>
      </c>
      <c r="B247" s="5">
        <v>25.3</v>
      </c>
      <c r="C247" s="2">
        <v>299.3</v>
      </c>
      <c r="D247" s="7">
        <v>9.7509999999999994</v>
      </c>
      <c r="E247">
        <v>46.67</v>
      </c>
    </row>
    <row r="248" spans="1:5" x14ac:dyDescent="0.3">
      <c r="A248" s="6" t="s">
        <v>247</v>
      </c>
      <c r="B248" s="5">
        <v>24.9</v>
      </c>
      <c r="C248" s="2">
        <v>353.6</v>
      </c>
      <c r="D248" s="7">
        <v>9.1560000000000006</v>
      </c>
      <c r="E248">
        <v>46.27</v>
      </c>
    </row>
    <row r="249" spans="1:5" x14ac:dyDescent="0.3">
      <c r="A249" s="6" t="s">
        <v>248</v>
      </c>
      <c r="B249" s="5">
        <v>24.9</v>
      </c>
      <c r="C249" s="2">
        <v>428.8</v>
      </c>
      <c r="D249" s="7">
        <v>11.89</v>
      </c>
      <c r="E249">
        <v>46.16</v>
      </c>
    </row>
    <row r="250" spans="1:5" x14ac:dyDescent="0.3">
      <c r="A250" s="6" t="s">
        <v>249</v>
      </c>
      <c r="B250" s="5">
        <v>25.3</v>
      </c>
      <c r="C250" s="2">
        <v>285.60000000000002</v>
      </c>
      <c r="D250" s="7">
        <v>10.98</v>
      </c>
      <c r="E250">
        <v>46.06</v>
      </c>
    </row>
    <row r="251" spans="1:5" x14ac:dyDescent="0.3">
      <c r="A251" s="6" t="s">
        <v>250</v>
      </c>
      <c r="B251" s="5">
        <v>25.8</v>
      </c>
      <c r="C251" s="2">
        <v>164.8</v>
      </c>
      <c r="D251" s="7">
        <v>10.84</v>
      </c>
      <c r="E251">
        <v>46.58</v>
      </c>
    </row>
    <row r="252" spans="1:5" x14ac:dyDescent="0.3">
      <c r="A252" s="6" t="s">
        <v>251</v>
      </c>
      <c r="B252" s="5">
        <v>25.4</v>
      </c>
      <c r="C252" s="2">
        <v>243.7</v>
      </c>
      <c r="D252" s="7">
        <v>6.9379999999999997</v>
      </c>
      <c r="E252">
        <v>46.97</v>
      </c>
    </row>
    <row r="253" spans="1:5" x14ac:dyDescent="0.3">
      <c r="A253" s="6" t="s">
        <v>252</v>
      </c>
      <c r="B253" s="5">
        <v>26.8</v>
      </c>
      <c r="C253" s="2">
        <v>7.7</v>
      </c>
      <c r="D253" s="7">
        <v>2.988</v>
      </c>
      <c r="E253">
        <v>46.99</v>
      </c>
    </row>
    <row r="254" spans="1:5" x14ac:dyDescent="0.3">
      <c r="A254" s="6" t="s">
        <v>253</v>
      </c>
      <c r="B254" s="5">
        <v>26.7</v>
      </c>
      <c r="C254" s="2">
        <v>40.6</v>
      </c>
      <c r="D254" s="7">
        <v>1.778</v>
      </c>
      <c r="E254">
        <v>46.71</v>
      </c>
    </row>
    <row r="255" spans="1:5" x14ac:dyDescent="0.3">
      <c r="A255" s="6" t="s">
        <v>254</v>
      </c>
      <c r="B255" s="5">
        <v>27.9</v>
      </c>
      <c r="C255" s="2">
        <v>0</v>
      </c>
      <c r="D255" s="7">
        <v>1.139</v>
      </c>
      <c r="E255">
        <v>46.81</v>
      </c>
    </row>
    <row r="256" spans="1:5" x14ac:dyDescent="0.3">
      <c r="A256" s="6" t="s">
        <v>255</v>
      </c>
      <c r="B256" s="5">
        <v>26.3</v>
      </c>
      <c r="C256" s="2">
        <v>176</v>
      </c>
      <c r="D256" s="7">
        <v>2.3210000000000002</v>
      </c>
      <c r="E256">
        <v>46.47</v>
      </c>
    </row>
    <row r="257" spans="1:5" x14ac:dyDescent="0.3">
      <c r="A257" s="6" t="s">
        <v>256</v>
      </c>
      <c r="B257" s="5">
        <v>25.5</v>
      </c>
      <c r="C257" s="2">
        <v>330.2</v>
      </c>
      <c r="D257" s="7">
        <v>5.3689999999999998</v>
      </c>
      <c r="E257">
        <v>46.61</v>
      </c>
    </row>
    <row r="258" spans="1:5" x14ac:dyDescent="0.3">
      <c r="A258" s="6" t="s">
        <v>257</v>
      </c>
      <c r="B258" s="5">
        <v>24.8</v>
      </c>
      <c r="C258" s="2">
        <v>432.1</v>
      </c>
      <c r="D258" s="7">
        <v>8.09</v>
      </c>
      <c r="E258">
        <v>46.94</v>
      </c>
    </row>
    <row r="259" spans="1:5" x14ac:dyDescent="0.3">
      <c r="A259" s="6" t="s">
        <v>258</v>
      </c>
      <c r="B259" s="5">
        <v>24.3</v>
      </c>
      <c r="C259" s="2">
        <v>737.8</v>
      </c>
      <c r="D259" s="7">
        <v>17.77</v>
      </c>
      <c r="E259">
        <v>46.53</v>
      </c>
    </row>
    <row r="260" spans="1:5" x14ac:dyDescent="0.3">
      <c r="A260" s="6" t="s">
        <v>259</v>
      </c>
      <c r="B260" s="5">
        <v>24.7</v>
      </c>
      <c r="C260" s="2">
        <v>484.3</v>
      </c>
      <c r="D260" s="7">
        <v>24.89</v>
      </c>
      <c r="E260">
        <v>45.76</v>
      </c>
    </row>
    <row r="261" spans="1:5" x14ac:dyDescent="0.3">
      <c r="A261" s="6" t="s">
        <v>260</v>
      </c>
      <c r="B261" s="5">
        <v>24.8</v>
      </c>
      <c r="C261" s="2">
        <v>329.2</v>
      </c>
      <c r="D261" s="7">
        <v>19.28</v>
      </c>
      <c r="E261">
        <v>45.87</v>
      </c>
    </row>
    <row r="262" spans="1:5" x14ac:dyDescent="0.3">
      <c r="A262" s="6" t="s">
        <v>261</v>
      </c>
      <c r="B262" s="5">
        <v>25.7</v>
      </c>
      <c r="C262" s="2">
        <v>257.89999999999998</v>
      </c>
      <c r="D262" s="7" t="s">
        <v>351</v>
      </c>
      <c r="E262">
        <v>46.23</v>
      </c>
    </row>
    <row r="263" spans="1:5" x14ac:dyDescent="0.3">
      <c r="A263" s="6" t="s">
        <v>262</v>
      </c>
      <c r="B263" s="5">
        <v>25.8</v>
      </c>
      <c r="C263" s="2">
        <v>338.8</v>
      </c>
      <c r="D263" s="7" t="s">
        <v>351</v>
      </c>
      <c r="E263">
        <v>47.05</v>
      </c>
    </row>
    <row r="264" spans="1:5" x14ac:dyDescent="0.3">
      <c r="A264" s="6" t="s">
        <v>263</v>
      </c>
      <c r="B264" s="5">
        <v>25.7</v>
      </c>
      <c r="C264" s="2">
        <v>333.6</v>
      </c>
      <c r="D264" s="7" t="s">
        <v>351</v>
      </c>
      <c r="E264">
        <v>47.16</v>
      </c>
    </row>
    <row r="265" spans="1:5" x14ac:dyDescent="0.3">
      <c r="A265" s="6" t="s">
        <v>264</v>
      </c>
      <c r="B265" s="5">
        <v>27.2</v>
      </c>
      <c r="C265" s="2">
        <v>4.2</v>
      </c>
      <c r="D265" s="7">
        <v>3.03</v>
      </c>
      <c r="E265">
        <v>47.07</v>
      </c>
    </row>
    <row r="266" spans="1:5" x14ac:dyDescent="0.3">
      <c r="A266" s="6" t="s">
        <v>265</v>
      </c>
      <c r="B266" s="5">
        <v>28.1</v>
      </c>
      <c r="C266" s="2">
        <v>0</v>
      </c>
      <c r="D266" s="7">
        <v>1.66</v>
      </c>
      <c r="E266">
        <v>46.61</v>
      </c>
    </row>
    <row r="267" spans="1:5" x14ac:dyDescent="0.3">
      <c r="A267" s="6" t="s">
        <v>266</v>
      </c>
      <c r="B267" s="5">
        <v>29.7</v>
      </c>
      <c r="C267" s="2">
        <v>49.2</v>
      </c>
      <c r="D267" s="7">
        <v>1.109</v>
      </c>
      <c r="E267">
        <v>47.14</v>
      </c>
    </row>
    <row r="268" spans="1:5" x14ac:dyDescent="0.3">
      <c r="A268" s="6" t="s">
        <v>267</v>
      </c>
      <c r="B268" s="5">
        <v>27.4</v>
      </c>
      <c r="C268" s="2">
        <v>196.5</v>
      </c>
      <c r="D268" s="7">
        <v>1.3540000000000001</v>
      </c>
      <c r="E268">
        <v>47.11</v>
      </c>
    </row>
    <row r="269" spans="1:5" x14ac:dyDescent="0.3">
      <c r="A269" s="6" t="s">
        <v>268</v>
      </c>
      <c r="B269" s="5">
        <v>25.88</v>
      </c>
      <c r="C269" s="2">
        <v>274.17</v>
      </c>
      <c r="D269" s="7">
        <v>3.258</v>
      </c>
      <c r="E269">
        <v>47.52</v>
      </c>
    </row>
    <row r="270" spans="1:5" x14ac:dyDescent="0.3">
      <c r="A270" s="6" t="s">
        <v>269</v>
      </c>
      <c r="B270" s="5">
        <v>25.1</v>
      </c>
      <c r="C270" s="2">
        <v>480.7</v>
      </c>
      <c r="D270" s="7">
        <v>7.3390000000000004</v>
      </c>
      <c r="E270">
        <v>47.21</v>
      </c>
    </row>
    <row r="271" spans="1:5" x14ac:dyDescent="0.3">
      <c r="A271" s="6" t="s">
        <v>270</v>
      </c>
      <c r="B271" s="5">
        <v>24.6</v>
      </c>
      <c r="C271" s="2">
        <v>307.39999999999998</v>
      </c>
      <c r="D271" s="7">
        <v>14.82</v>
      </c>
      <c r="E271">
        <v>46.45</v>
      </c>
    </row>
    <row r="272" spans="1:5" x14ac:dyDescent="0.3">
      <c r="A272" s="6" t="s">
        <v>271</v>
      </c>
      <c r="B272" s="5">
        <v>25.2</v>
      </c>
      <c r="C272" s="2">
        <v>189.7</v>
      </c>
      <c r="D272" s="7">
        <v>19.71</v>
      </c>
      <c r="E272">
        <v>46.23</v>
      </c>
    </row>
    <row r="273" spans="1:5" x14ac:dyDescent="0.3">
      <c r="A273" s="6" t="s">
        <v>272</v>
      </c>
      <c r="B273" s="5">
        <v>25.1</v>
      </c>
      <c r="C273" s="2">
        <v>112.9</v>
      </c>
      <c r="D273" s="7">
        <v>15.01</v>
      </c>
      <c r="E273">
        <v>45.68</v>
      </c>
    </row>
    <row r="274" spans="1:5" x14ac:dyDescent="0.3">
      <c r="A274" s="6" t="s">
        <v>273</v>
      </c>
      <c r="B274" s="5">
        <v>25</v>
      </c>
      <c r="C274" s="2">
        <v>472.1</v>
      </c>
      <c r="D274" s="7">
        <v>9.1210000000000004</v>
      </c>
      <c r="E274">
        <v>46.07</v>
      </c>
    </row>
    <row r="275" spans="1:5" x14ac:dyDescent="0.3">
      <c r="A275" s="6" t="s">
        <v>274</v>
      </c>
      <c r="B275" s="5">
        <v>25.2</v>
      </c>
      <c r="C275" s="2">
        <v>371</v>
      </c>
      <c r="D275" s="7">
        <v>8.5079999999999991</v>
      </c>
      <c r="E275">
        <v>46.76</v>
      </c>
    </row>
    <row r="276" spans="1:5" x14ac:dyDescent="0.3">
      <c r="A276" s="6" t="s">
        <v>275</v>
      </c>
      <c r="B276" s="5">
        <v>25.79</v>
      </c>
      <c r="C276" s="2">
        <v>153.72999999999999</v>
      </c>
      <c r="D276" s="7">
        <v>8.2449999999999992</v>
      </c>
      <c r="E276">
        <v>46.88</v>
      </c>
    </row>
    <row r="277" spans="1:5" x14ac:dyDescent="0.3">
      <c r="A277" s="6" t="s">
        <v>276</v>
      </c>
      <c r="B277" s="5">
        <v>25.96</v>
      </c>
      <c r="C277" s="2">
        <v>79.180000000000007</v>
      </c>
      <c r="D277" s="7">
        <v>3.6040000000000001</v>
      </c>
      <c r="E277">
        <v>46.95</v>
      </c>
    </row>
    <row r="278" spans="1:5" x14ac:dyDescent="0.3">
      <c r="A278" s="6" t="s">
        <v>277</v>
      </c>
      <c r="B278" s="5">
        <v>26.5</v>
      </c>
      <c r="C278" s="2">
        <v>20</v>
      </c>
      <c r="D278" s="7">
        <v>3.0259999999999998</v>
      </c>
      <c r="E278">
        <v>46.39</v>
      </c>
    </row>
    <row r="279" spans="1:5" x14ac:dyDescent="0.3">
      <c r="A279" s="6" t="s">
        <v>278</v>
      </c>
      <c r="B279" s="5">
        <v>27.3</v>
      </c>
      <c r="C279" s="2">
        <v>2.7</v>
      </c>
      <c r="D279" s="7">
        <v>2.3149999999999999</v>
      </c>
      <c r="E279">
        <v>46.29</v>
      </c>
    </row>
    <row r="280" spans="1:5" x14ac:dyDescent="0.3">
      <c r="A280" s="6" t="s">
        <v>279</v>
      </c>
      <c r="B280" s="5">
        <v>27.9</v>
      </c>
      <c r="C280" s="2">
        <v>36.700000000000003</v>
      </c>
      <c r="D280" s="7">
        <v>1.8260000000000001</v>
      </c>
      <c r="E280">
        <v>46.4</v>
      </c>
    </row>
    <row r="281" spans="1:5" x14ac:dyDescent="0.3">
      <c r="A281" s="6" t="s">
        <v>280</v>
      </c>
      <c r="B281" s="5">
        <v>27.1</v>
      </c>
      <c r="C281" s="2">
        <v>315.3</v>
      </c>
      <c r="D281" s="7">
        <v>2.37</v>
      </c>
      <c r="E281">
        <v>46.85</v>
      </c>
    </row>
    <row r="282" spans="1:5" x14ac:dyDescent="0.3">
      <c r="A282" s="6" t="s">
        <v>281</v>
      </c>
      <c r="B282" s="5">
        <v>24.9</v>
      </c>
      <c r="C282" s="2">
        <v>817.4</v>
      </c>
      <c r="D282" s="7">
        <v>6.4409999999999998</v>
      </c>
      <c r="E282">
        <v>46.94</v>
      </c>
    </row>
    <row r="283" spans="1:5" x14ac:dyDescent="0.3">
      <c r="A283" s="6" t="s">
        <v>282</v>
      </c>
      <c r="B283" s="5">
        <v>24.5</v>
      </c>
      <c r="C283" s="2">
        <v>684.3</v>
      </c>
      <c r="D283" s="7">
        <v>9.4640000000000004</v>
      </c>
      <c r="E283">
        <v>46.65</v>
      </c>
    </row>
    <row r="284" spans="1:5" x14ac:dyDescent="0.3">
      <c r="A284" s="6" t="s">
        <v>283</v>
      </c>
      <c r="B284" s="5">
        <v>24.3</v>
      </c>
      <c r="C284" s="2">
        <v>472.8</v>
      </c>
      <c r="D284" s="7">
        <v>12.87</v>
      </c>
      <c r="E284">
        <v>46.2</v>
      </c>
    </row>
    <row r="285" spans="1:5" x14ac:dyDescent="0.3">
      <c r="A285" s="6" t="s">
        <v>284</v>
      </c>
      <c r="B285" s="5">
        <v>25.5</v>
      </c>
      <c r="C285" s="2">
        <v>288.5</v>
      </c>
      <c r="D285" s="7">
        <v>9.218</v>
      </c>
      <c r="E285">
        <v>46.59</v>
      </c>
    </row>
    <row r="286" spans="1:5" x14ac:dyDescent="0.3">
      <c r="A286" s="6" t="s">
        <v>285</v>
      </c>
      <c r="B286" s="5">
        <v>25.7</v>
      </c>
      <c r="C286" s="2">
        <v>236.7</v>
      </c>
      <c r="D286" s="7">
        <v>8.798</v>
      </c>
      <c r="E286">
        <v>46.7</v>
      </c>
    </row>
    <row r="287" spans="1:5" x14ac:dyDescent="0.3">
      <c r="A287" s="6" t="s">
        <v>286</v>
      </c>
      <c r="B287" s="5">
        <v>26.1</v>
      </c>
      <c r="C287" s="2">
        <v>333.3</v>
      </c>
      <c r="D287" s="7">
        <v>6.7320000000000002</v>
      </c>
      <c r="E287">
        <v>47.14</v>
      </c>
    </row>
    <row r="288" spans="1:5" x14ac:dyDescent="0.3">
      <c r="A288" s="6" t="s">
        <v>287</v>
      </c>
      <c r="B288" s="5">
        <v>25.6</v>
      </c>
      <c r="C288" s="2">
        <v>220.9</v>
      </c>
      <c r="D288" s="7">
        <v>8.0570000000000004</v>
      </c>
      <c r="E288">
        <v>47.59</v>
      </c>
    </row>
    <row r="289" spans="1:5" x14ac:dyDescent="0.3">
      <c r="A289" s="6" t="s">
        <v>288</v>
      </c>
      <c r="B289" s="5">
        <v>26.6</v>
      </c>
      <c r="C289" s="2">
        <v>21.9</v>
      </c>
      <c r="D289" s="7">
        <v>4.4880000000000004</v>
      </c>
      <c r="E289">
        <v>47.61</v>
      </c>
    </row>
    <row r="290" spans="1:5" x14ac:dyDescent="0.3">
      <c r="A290" s="6" t="s">
        <v>289</v>
      </c>
      <c r="B290" s="5">
        <v>26</v>
      </c>
      <c r="C290" s="2">
        <v>19.100000000000001</v>
      </c>
      <c r="D290" s="7">
        <v>2.76</v>
      </c>
      <c r="E290">
        <v>46.66</v>
      </c>
    </row>
    <row r="291" spans="1:5" x14ac:dyDescent="0.3">
      <c r="A291" s="6" t="s">
        <v>290</v>
      </c>
      <c r="B291" s="5">
        <v>26.9</v>
      </c>
      <c r="C291" s="2">
        <v>31.4</v>
      </c>
      <c r="D291" s="7">
        <v>1.7310000000000001</v>
      </c>
      <c r="E291">
        <v>46.96</v>
      </c>
    </row>
    <row r="292" spans="1:5" x14ac:dyDescent="0.3">
      <c r="A292" s="6" t="s">
        <v>291</v>
      </c>
      <c r="B292" s="5">
        <v>26.7</v>
      </c>
      <c r="C292" s="2">
        <v>104.2</v>
      </c>
      <c r="D292" s="7">
        <v>1.05</v>
      </c>
      <c r="E292">
        <v>46.75</v>
      </c>
    </row>
    <row r="293" spans="1:5" x14ac:dyDescent="0.3">
      <c r="A293" s="6" t="s">
        <v>292</v>
      </c>
      <c r="B293" s="5">
        <v>26</v>
      </c>
      <c r="C293" s="2">
        <v>284.89999999999998</v>
      </c>
      <c r="D293" s="7">
        <v>3.6059999999999999</v>
      </c>
      <c r="E293">
        <v>47.16</v>
      </c>
    </row>
    <row r="294" spans="1:5" x14ac:dyDescent="0.3">
      <c r="A294" s="6" t="s">
        <v>293</v>
      </c>
      <c r="B294" s="5">
        <v>25.8</v>
      </c>
      <c r="C294" s="2">
        <v>219.6</v>
      </c>
      <c r="D294" s="7">
        <v>5.399</v>
      </c>
      <c r="E294">
        <v>47.09</v>
      </c>
    </row>
    <row r="295" spans="1:5" x14ac:dyDescent="0.3">
      <c r="A295" s="6" t="s">
        <v>294</v>
      </c>
      <c r="B295" s="5">
        <v>25</v>
      </c>
      <c r="C295" s="2">
        <v>563.5</v>
      </c>
      <c r="D295" s="7">
        <v>8.7159999999999993</v>
      </c>
      <c r="E295">
        <v>46.92</v>
      </c>
    </row>
    <row r="296" spans="1:5" x14ac:dyDescent="0.3">
      <c r="A296" s="6" t="s">
        <v>295</v>
      </c>
      <c r="B296" s="5">
        <v>24.6</v>
      </c>
      <c r="C296" s="2">
        <v>309.89999999999998</v>
      </c>
      <c r="D296" s="7">
        <v>14.79</v>
      </c>
      <c r="E296">
        <v>46.12</v>
      </c>
    </row>
    <row r="297" spans="1:5" x14ac:dyDescent="0.3">
      <c r="A297" s="6" t="s">
        <v>296</v>
      </c>
      <c r="B297" s="5">
        <v>25.2</v>
      </c>
      <c r="C297" s="2">
        <v>319.2</v>
      </c>
      <c r="D297" s="7">
        <v>13.51</v>
      </c>
      <c r="E297">
        <v>46.63</v>
      </c>
    </row>
    <row r="298" spans="1:5" x14ac:dyDescent="0.3">
      <c r="A298" s="6" t="s">
        <v>297</v>
      </c>
      <c r="B298" s="5">
        <v>26.2</v>
      </c>
      <c r="C298" s="2">
        <v>277.7</v>
      </c>
      <c r="D298" s="7">
        <v>7.1660000000000004</v>
      </c>
      <c r="E298">
        <v>46.93</v>
      </c>
    </row>
    <row r="299" spans="1:5" x14ac:dyDescent="0.3">
      <c r="A299" s="6" t="s">
        <v>298</v>
      </c>
      <c r="B299" s="5">
        <v>26</v>
      </c>
      <c r="C299" s="2">
        <v>410.9</v>
      </c>
      <c r="D299" s="7">
        <v>5.7670000000000003</v>
      </c>
      <c r="E299">
        <v>47.27</v>
      </c>
    </row>
    <row r="300" spans="1:5" x14ac:dyDescent="0.3">
      <c r="A300" s="6" t="s">
        <v>299</v>
      </c>
      <c r="B300" s="5">
        <v>26.6</v>
      </c>
      <c r="C300" s="2">
        <v>107.3</v>
      </c>
      <c r="D300" s="7">
        <v>4.3760000000000003</v>
      </c>
      <c r="E300">
        <v>47.34</v>
      </c>
    </row>
    <row r="301" spans="1:5" x14ac:dyDescent="0.3">
      <c r="A301" s="6" t="s">
        <v>300</v>
      </c>
      <c r="B301" s="5">
        <v>27.2</v>
      </c>
      <c r="C301" s="2">
        <v>19</v>
      </c>
      <c r="D301" s="7">
        <v>2.82</v>
      </c>
      <c r="E301">
        <v>47.43</v>
      </c>
    </row>
    <row r="302" spans="1:5" x14ac:dyDescent="0.3">
      <c r="A302" s="6" t="s">
        <v>301</v>
      </c>
      <c r="B302" s="5">
        <v>28.4</v>
      </c>
      <c r="C302" s="2">
        <v>0</v>
      </c>
      <c r="D302" s="7">
        <v>0.80200000000000005</v>
      </c>
      <c r="E302">
        <v>47.54</v>
      </c>
    </row>
    <row r="303" spans="1:5" x14ac:dyDescent="0.3">
      <c r="A303" s="6" t="s">
        <v>302</v>
      </c>
      <c r="B303" s="5">
        <v>28.9</v>
      </c>
      <c r="C303" s="2">
        <v>66.2</v>
      </c>
      <c r="D303" s="7">
        <v>1.167</v>
      </c>
      <c r="E303">
        <v>48.64</v>
      </c>
    </row>
    <row r="304" spans="1:5" x14ac:dyDescent="0.3">
      <c r="A304" s="6" t="s">
        <v>303</v>
      </c>
      <c r="B304" s="5">
        <v>27</v>
      </c>
      <c r="C304" s="2">
        <v>380.5</v>
      </c>
      <c r="D304" s="7">
        <v>2.2599999999999998</v>
      </c>
      <c r="E304">
        <v>48.5</v>
      </c>
    </row>
    <row r="305" spans="1:5" x14ac:dyDescent="0.3">
      <c r="A305" s="6" t="s">
        <v>304</v>
      </c>
      <c r="B305" s="5">
        <v>26</v>
      </c>
      <c r="C305" s="2">
        <v>579.5</v>
      </c>
      <c r="D305" s="7">
        <v>7.83</v>
      </c>
      <c r="E305">
        <v>48.47</v>
      </c>
    </row>
    <row r="306" spans="1:5" x14ac:dyDescent="0.3">
      <c r="A306" s="6" t="s">
        <v>305</v>
      </c>
      <c r="B306" s="5">
        <v>25.6</v>
      </c>
      <c r="C306" s="2">
        <v>606.4</v>
      </c>
      <c r="D306" s="7">
        <v>9.7100000000000009</v>
      </c>
      <c r="E306">
        <v>48.4</v>
      </c>
    </row>
    <row r="307" spans="1:5" x14ac:dyDescent="0.3">
      <c r="A307" s="6" t="s">
        <v>306</v>
      </c>
      <c r="B307" s="5">
        <v>24.8</v>
      </c>
      <c r="C307" s="2">
        <v>484.5</v>
      </c>
      <c r="D307" s="7">
        <v>10.92</v>
      </c>
      <c r="E307">
        <v>47.24</v>
      </c>
    </row>
    <row r="308" spans="1:5" x14ac:dyDescent="0.3">
      <c r="A308" s="6" t="s">
        <v>307</v>
      </c>
      <c r="B308" s="5">
        <v>24.4</v>
      </c>
      <c r="C308" s="2">
        <v>642.70000000000005</v>
      </c>
      <c r="D308" s="7">
        <v>15.49</v>
      </c>
      <c r="E308">
        <v>47.16</v>
      </c>
    </row>
    <row r="309" spans="1:5" x14ac:dyDescent="0.3">
      <c r="A309" s="6" t="s">
        <v>308</v>
      </c>
      <c r="B309" s="5">
        <v>25</v>
      </c>
      <c r="C309" s="2">
        <v>388</v>
      </c>
      <c r="D309" s="7">
        <v>9.5619999999999994</v>
      </c>
      <c r="E309">
        <v>46.4</v>
      </c>
    </row>
    <row r="310" spans="1:5" x14ac:dyDescent="0.3">
      <c r="A310" s="6" t="s">
        <v>309</v>
      </c>
      <c r="B310" s="5">
        <v>26.1</v>
      </c>
      <c r="C310" s="2">
        <v>156.69999999999999</v>
      </c>
      <c r="D310" s="7">
        <v>6.593</v>
      </c>
      <c r="E310">
        <v>47.18</v>
      </c>
    </row>
    <row r="311" spans="1:5" x14ac:dyDescent="0.3">
      <c r="A311" s="6" t="s">
        <v>310</v>
      </c>
      <c r="B311" s="5">
        <v>26.3</v>
      </c>
      <c r="C311" s="2">
        <v>337</v>
      </c>
      <c r="D311" s="7">
        <v>9.1170000000000009</v>
      </c>
      <c r="E311">
        <v>47.53</v>
      </c>
    </row>
    <row r="312" spans="1:5" x14ac:dyDescent="0.3">
      <c r="A312" s="6" t="s">
        <v>311</v>
      </c>
      <c r="B312" s="5">
        <v>25.5</v>
      </c>
      <c r="C312" s="2">
        <v>296.89999999999998</v>
      </c>
      <c r="D312" s="7">
        <v>8.6890000000000001</v>
      </c>
      <c r="E312">
        <v>47.39</v>
      </c>
    </row>
    <row r="313" spans="1:5" x14ac:dyDescent="0.3">
      <c r="A313" s="6" t="s">
        <v>312</v>
      </c>
      <c r="B313" s="5">
        <v>26.3</v>
      </c>
      <c r="C313" s="2">
        <v>192</v>
      </c>
      <c r="D313" s="7">
        <v>5.4020000000000001</v>
      </c>
      <c r="E313">
        <v>47.21</v>
      </c>
    </row>
    <row r="314" spans="1:5" x14ac:dyDescent="0.3">
      <c r="A314" s="6" t="s">
        <v>313</v>
      </c>
      <c r="B314" s="5">
        <v>26.4</v>
      </c>
      <c r="C314" s="2">
        <v>22.2</v>
      </c>
      <c r="D314" s="7">
        <v>1.482</v>
      </c>
      <c r="E314">
        <v>46.98</v>
      </c>
    </row>
    <row r="315" spans="1:5" x14ac:dyDescent="0.3">
      <c r="A315" s="6" t="s">
        <v>314</v>
      </c>
      <c r="B315" s="5">
        <v>27</v>
      </c>
      <c r="C315" s="2">
        <v>139.30000000000001</v>
      </c>
      <c r="D315" s="7">
        <v>1.373</v>
      </c>
      <c r="E315">
        <v>46.37</v>
      </c>
    </row>
    <row r="316" spans="1:5" x14ac:dyDescent="0.3">
      <c r="A316" s="6" t="s">
        <v>315</v>
      </c>
      <c r="B316" s="5">
        <v>26.3</v>
      </c>
      <c r="C316" s="2">
        <v>89.1</v>
      </c>
      <c r="D316" s="7" t="s">
        <v>351</v>
      </c>
      <c r="E316">
        <v>46.42</v>
      </c>
    </row>
    <row r="317" spans="1:5" x14ac:dyDescent="0.3">
      <c r="A317" s="6" t="s">
        <v>316</v>
      </c>
      <c r="B317" s="5">
        <v>25.5</v>
      </c>
      <c r="C317" s="2">
        <v>510.8</v>
      </c>
      <c r="D317" s="7">
        <v>9.0739999999999998</v>
      </c>
      <c r="E317">
        <v>47.23</v>
      </c>
    </row>
    <row r="318" spans="1:5" x14ac:dyDescent="0.3">
      <c r="A318" s="6" t="s">
        <v>317</v>
      </c>
      <c r="B318" s="5">
        <v>24.6</v>
      </c>
      <c r="C318" s="2">
        <v>535.4</v>
      </c>
      <c r="D318" s="7">
        <v>11.89</v>
      </c>
      <c r="E318">
        <v>47.36</v>
      </c>
    </row>
    <row r="319" spans="1:5" x14ac:dyDescent="0.3">
      <c r="A319" s="6" t="s">
        <v>318</v>
      </c>
      <c r="B319" s="5">
        <v>25</v>
      </c>
      <c r="C319" s="2">
        <v>513.29999999999995</v>
      </c>
      <c r="D319" s="7">
        <v>12.9</v>
      </c>
      <c r="E319">
        <v>46.92</v>
      </c>
    </row>
    <row r="320" spans="1:5" x14ac:dyDescent="0.3">
      <c r="A320" s="6" t="s">
        <v>319</v>
      </c>
      <c r="B320" s="5">
        <v>24.5</v>
      </c>
      <c r="C320" s="2">
        <v>293.39999999999998</v>
      </c>
      <c r="D320" s="7">
        <v>13.26</v>
      </c>
      <c r="E320">
        <v>46.09</v>
      </c>
    </row>
    <row r="321" spans="1:5" x14ac:dyDescent="0.3">
      <c r="A321" s="6" t="s">
        <v>320</v>
      </c>
      <c r="B321" s="5">
        <v>25.1</v>
      </c>
      <c r="C321" s="2">
        <v>262.10000000000002</v>
      </c>
      <c r="D321" s="7">
        <v>8.7330000000000005</v>
      </c>
      <c r="E321">
        <v>46.31</v>
      </c>
    </row>
    <row r="322" spans="1:5" x14ac:dyDescent="0.3">
      <c r="A322" s="6" t="s">
        <v>321</v>
      </c>
      <c r="B322" s="5">
        <v>25</v>
      </c>
      <c r="C322" s="2">
        <v>636</v>
      </c>
      <c r="D322" s="7">
        <v>10.51</v>
      </c>
      <c r="E322">
        <v>46.11</v>
      </c>
    </row>
    <row r="323" spans="1:5" x14ac:dyDescent="0.3">
      <c r="A323" s="6" t="s">
        <v>322</v>
      </c>
      <c r="B323" s="5">
        <v>25.5</v>
      </c>
      <c r="C323" s="2">
        <v>328.4</v>
      </c>
      <c r="D323" s="7">
        <v>9.42</v>
      </c>
      <c r="E323">
        <v>46.89</v>
      </c>
    </row>
    <row r="324" spans="1:5" x14ac:dyDescent="0.3">
      <c r="A324" s="6" t="s">
        <v>323</v>
      </c>
      <c r="B324" s="5">
        <v>25.2</v>
      </c>
      <c r="C324" s="2">
        <v>421.8</v>
      </c>
      <c r="D324" s="7">
        <v>5.3209999999999997</v>
      </c>
      <c r="E324">
        <v>47.43</v>
      </c>
    </row>
    <row r="325" spans="1:5" x14ac:dyDescent="0.3">
      <c r="A325" s="6" t="s">
        <v>324</v>
      </c>
      <c r="B325" s="5">
        <v>25.8</v>
      </c>
      <c r="C325" s="2">
        <v>37</v>
      </c>
      <c r="D325" s="7" t="s">
        <v>351</v>
      </c>
      <c r="E325">
        <v>47.08</v>
      </c>
    </row>
    <row r="326" spans="1:5" x14ac:dyDescent="0.3">
      <c r="A326" s="6" t="s">
        <v>325</v>
      </c>
      <c r="B326" s="5">
        <v>26.2</v>
      </c>
      <c r="C326" s="2">
        <v>1.5</v>
      </c>
      <c r="D326" s="7">
        <v>2.101</v>
      </c>
      <c r="E326">
        <v>46.58</v>
      </c>
    </row>
    <row r="327" spans="1:5" x14ac:dyDescent="0.3">
      <c r="A327" s="6" t="s">
        <v>326</v>
      </c>
      <c r="B327" s="5">
        <v>26.2</v>
      </c>
      <c r="C327" s="2">
        <v>27.4</v>
      </c>
      <c r="D327" s="7">
        <v>1.5680000000000001</v>
      </c>
      <c r="E327">
        <v>46.93</v>
      </c>
    </row>
    <row r="328" spans="1:5" x14ac:dyDescent="0.3">
      <c r="A328" s="6" t="s">
        <v>327</v>
      </c>
      <c r="B328" s="5">
        <v>25.7</v>
      </c>
      <c r="C328" s="2">
        <v>279</v>
      </c>
      <c r="D328" s="7">
        <v>3.911</v>
      </c>
      <c r="E328">
        <v>46.43</v>
      </c>
    </row>
    <row r="329" spans="1:5" x14ac:dyDescent="0.3">
      <c r="A329" s="6" t="s">
        <v>328</v>
      </c>
      <c r="B329" s="5">
        <v>25.6</v>
      </c>
      <c r="C329" s="2">
        <v>739.8</v>
      </c>
      <c r="D329" s="7" t="s">
        <v>351</v>
      </c>
      <c r="E329">
        <v>47.01</v>
      </c>
    </row>
    <row r="330" spans="1:5" x14ac:dyDescent="0.3">
      <c r="A330" s="6" t="s">
        <v>329</v>
      </c>
      <c r="B330" s="5">
        <v>25.8</v>
      </c>
      <c r="C330" s="2">
        <v>374.3</v>
      </c>
      <c r="D330" s="7">
        <v>9.2089999999999996</v>
      </c>
      <c r="E330">
        <v>46.48</v>
      </c>
    </row>
    <row r="331" spans="1:5" x14ac:dyDescent="0.3">
      <c r="A331" s="6" t="s">
        <v>330</v>
      </c>
      <c r="B331" s="5">
        <v>25</v>
      </c>
      <c r="C331" s="2">
        <v>414.4</v>
      </c>
      <c r="D331" s="7">
        <v>14.83</v>
      </c>
      <c r="E331">
        <v>46.06</v>
      </c>
    </row>
    <row r="332" spans="1:5" x14ac:dyDescent="0.3">
      <c r="A332" s="6" t="s">
        <v>331</v>
      </c>
      <c r="B332" s="5">
        <v>24.5</v>
      </c>
      <c r="C332" s="2">
        <v>694.5</v>
      </c>
      <c r="D332" s="7">
        <v>20.67</v>
      </c>
      <c r="E332">
        <v>45.6</v>
      </c>
    </row>
    <row r="333" spans="1:5" x14ac:dyDescent="0.3">
      <c r="A333" s="6" t="s">
        <v>332</v>
      </c>
      <c r="B333" s="5">
        <v>25.2</v>
      </c>
      <c r="C333" s="2">
        <v>231.4</v>
      </c>
      <c r="D333" s="7">
        <v>17.21</v>
      </c>
      <c r="E333">
        <v>45.59</v>
      </c>
    </row>
    <row r="334" spans="1:5" x14ac:dyDescent="0.3">
      <c r="A334" s="6" t="s">
        <v>333</v>
      </c>
      <c r="B334" s="5">
        <v>26</v>
      </c>
      <c r="C334" s="2">
        <v>317.2</v>
      </c>
      <c r="D334" s="7">
        <v>16.07</v>
      </c>
      <c r="E334">
        <v>45.72</v>
      </c>
    </row>
    <row r="335" spans="1:5" x14ac:dyDescent="0.3">
      <c r="A335" s="6" t="s">
        <v>334</v>
      </c>
      <c r="B335" s="5">
        <v>26.1</v>
      </c>
      <c r="C335" s="2">
        <v>476.2</v>
      </c>
      <c r="D335" s="7">
        <v>11.91</v>
      </c>
      <c r="E335">
        <v>46.67</v>
      </c>
    </row>
    <row r="336" spans="1:5" x14ac:dyDescent="0.3">
      <c r="A336" s="6" t="s">
        <v>335</v>
      </c>
      <c r="B336" s="5">
        <v>26.25</v>
      </c>
      <c r="C336" s="2">
        <v>137</v>
      </c>
      <c r="D336" s="7">
        <v>7.3760000000000003</v>
      </c>
      <c r="E336">
        <v>47.41</v>
      </c>
    </row>
    <row r="337" spans="1:5" x14ac:dyDescent="0.3">
      <c r="A337" s="6" t="s">
        <v>336</v>
      </c>
      <c r="B337" s="5">
        <v>26.55</v>
      </c>
      <c r="C337" s="2">
        <v>106.4</v>
      </c>
      <c r="D337" s="7">
        <v>2.4279999999999999</v>
      </c>
      <c r="E337">
        <v>46.66</v>
      </c>
    </row>
    <row r="338" spans="1:5" x14ac:dyDescent="0.3">
      <c r="A338" s="6" t="s">
        <v>337</v>
      </c>
      <c r="B338" s="5">
        <v>27.1</v>
      </c>
      <c r="C338" s="2">
        <v>0</v>
      </c>
      <c r="D338" s="7">
        <v>1.2609999999999999</v>
      </c>
      <c r="E338">
        <v>47.19</v>
      </c>
    </row>
    <row r="339" spans="1:5" x14ac:dyDescent="0.3">
      <c r="A339" s="6" t="s">
        <v>338</v>
      </c>
      <c r="B339" s="5">
        <v>27</v>
      </c>
      <c r="C339" s="2">
        <v>34.299999999999997</v>
      </c>
      <c r="D339" s="7">
        <v>1.272</v>
      </c>
      <c r="E339">
        <v>46.85</v>
      </c>
    </row>
    <row r="340" spans="1:5" x14ac:dyDescent="0.3">
      <c r="A340" s="6" t="s">
        <v>339</v>
      </c>
      <c r="B340" s="5">
        <v>26.6</v>
      </c>
      <c r="C340" s="2">
        <v>94.8</v>
      </c>
      <c r="D340" s="7">
        <v>2.0419999999999998</v>
      </c>
      <c r="E340">
        <v>47.28</v>
      </c>
    </row>
    <row r="341" spans="1:5" x14ac:dyDescent="0.3">
      <c r="A341" s="6" t="s">
        <v>340</v>
      </c>
      <c r="B341" s="5">
        <v>26.6</v>
      </c>
      <c r="C341" s="2">
        <v>308.7</v>
      </c>
      <c r="D341" s="7">
        <v>2.802</v>
      </c>
      <c r="E341">
        <v>47.61</v>
      </c>
    </row>
    <row r="342" spans="1:5" x14ac:dyDescent="0.3">
      <c r="A342" s="6" t="s">
        <v>341</v>
      </c>
      <c r="B342" s="5">
        <v>26</v>
      </c>
      <c r="C342" s="2">
        <v>336.2</v>
      </c>
      <c r="D342" s="7">
        <v>7.4450000000000003</v>
      </c>
      <c r="E342">
        <v>47.16</v>
      </c>
    </row>
    <row r="343" spans="1:5" x14ac:dyDescent="0.3">
      <c r="A343" s="6" t="s">
        <v>342</v>
      </c>
      <c r="B343" s="5">
        <v>25.5</v>
      </c>
      <c r="C343" s="2">
        <v>287.8</v>
      </c>
      <c r="D343" s="7">
        <v>9.4260000000000002</v>
      </c>
      <c r="E343">
        <v>46.52</v>
      </c>
    </row>
    <row r="344" spans="1:5" x14ac:dyDescent="0.3">
      <c r="A344" s="6" t="s">
        <v>343</v>
      </c>
      <c r="B344" s="5">
        <v>24.9</v>
      </c>
      <c r="C344" s="2">
        <v>460.3</v>
      </c>
      <c r="D344" s="7">
        <v>10.91</v>
      </c>
      <c r="E344">
        <v>45.3</v>
      </c>
    </row>
    <row r="345" spans="1:5" x14ac:dyDescent="0.3">
      <c r="A345" s="6" t="s">
        <v>344</v>
      </c>
      <c r="B345" s="5">
        <v>25.5</v>
      </c>
      <c r="C345" s="2">
        <v>443.2</v>
      </c>
      <c r="D345" s="7">
        <v>12.31</v>
      </c>
      <c r="E345">
        <v>46.14</v>
      </c>
    </row>
    <row r="346" spans="1:5" x14ac:dyDescent="0.3">
      <c r="A346" s="6" t="s">
        <v>345</v>
      </c>
      <c r="B346" s="5">
        <v>26</v>
      </c>
      <c r="C346" s="2">
        <v>200.8</v>
      </c>
      <c r="D346" s="7">
        <v>9.9600000000000009</v>
      </c>
      <c r="E346">
        <v>46.4</v>
      </c>
    </row>
    <row r="347" spans="1:5" x14ac:dyDescent="0.3">
      <c r="A347" s="6" t="s">
        <v>346</v>
      </c>
      <c r="B347" s="5">
        <v>26.3</v>
      </c>
      <c r="C347" s="2">
        <v>273.60000000000002</v>
      </c>
      <c r="D347" s="7">
        <v>8.1310000000000002</v>
      </c>
      <c r="E347">
        <v>46.84</v>
      </c>
    </row>
    <row r="348" spans="1:5" x14ac:dyDescent="0.3">
      <c r="A348" s="6" t="s">
        <v>347</v>
      </c>
      <c r="B348" s="5">
        <v>26.3</v>
      </c>
      <c r="C348" s="2">
        <v>285.10000000000002</v>
      </c>
      <c r="D348" s="7">
        <v>5.5549999999999997</v>
      </c>
      <c r="E348">
        <v>46.75</v>
      </c>
    </row>
    <row r="349" spans="1:5" x14ac:dyDescent="0.3">
      <c r="A349" s="6" t="s">
        <v>348</v>
      </c>
      <c r="B349" s="5">
        <v>26.8</v>
      </c>
      <c r="C349" s="2">
        <v>62.9</v>
      </c>
      <c r="D349" s="7">
        <v>3.3210000000000002</v>
      </c>
      <c r="E349">
        <v>46.07</v>
      </c>
    </row>
  </sheetData>
  <conditionalFormatting sqref="B2:B349">
    <cfRule type="cellIs" dxfId="0" priority="1" operator="equal">
      <formula>"NaN"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Albornoz Villarraga</dc:creator>
  <cp:lastModifiedBy>Leonardo Albornoz Villarraga</cp:lastModifiedBy>
  <dcterms:created xsi:type="dcterms:W3CDTF">2023-08-01T19:52:19Z</dcterms:created>
  <dcterms:modified xsi:type="dcterms:W3CDTF">2023-08-02T13:50:40Z</dcterms:modified>
</cp:coreProperties>
</file>