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/Users/ab670958/IdeaProjects/my-coding-practise/src/main/java/com/aneonoir/dsalgo/practise/"/>
    </mc:Choice>
  </mc:AlternateContent>
  <xr:revisionPtr revIDLastSave="0" documentId="8_{754B7563-AD9C-DD44-B287-7D45E21BA568}" xr6:coauthVersionLast="45" xr6:coauthVersionMax="45" xr10:uidLastSave="{00000000-0000-0000-0000-000000000000}"/>
  <bookViews>
    <workbookView xWindow="0" yWindow="460" windowWidth="28800" windowHeight="16920" tabRatio="834" activeTab="6" xr2:uid="{00000000-000D-0000-FFFF-FFFF00000000}"/>
  </bookViews>
  <sheets>
    <sheet name="Sorting" sheetId="1" r:id="rId1"/>
    <sheet name="Binary Search" sheetId="2" r:id="rId2"/>
    <sheet name="Dynamic Programming" sheetId="3" r:id="rId3"/>
    <sheet name="Math" sheetId="4" r:id="rId4"/>
    <sheet name="HashMap" sheetId="5" r:id="rId5"/>
    <sheet name="String" sheetId="6" r:id="rId6"/>
    <sheet name="LinkedList" sheetId="7" r:id="rId7"/>
    <sheet name="Tree" sheetId="8" r:id="rId8"/>
    <sheet name="Trie" sheetId="9" r:id="rId9"/>
    <sheet name="Heap" sheetId="21" r:id="rId10"/>
    <sheet name="Two Pointer" sheetId="10" r:id="rId11"/>
    <sheet name="BitWise" sheetId="11" r:id="rId12"/>
    <sheet name="Graph" sheetId="12" r:id="rId13"/>
    <sheet name="Greedy" sheetId="13" r:id="rId14"/>
    <sheet name="Stack" sheetId="14" r:id="rId15"/>
    <sheet name="Queue" sheetId="15" r:id="rId16"/>
    <sheet name="Union Find" sheetId="16" r:id="rId17"/>
    <sheet name="Arrays" sheetId="17" r:id="rId18"/>
    <sheet name="Low Level Design Questions" sheetId="19" r:id="rId19"/>
    <sheet name="High Level Design Question" sheetId="20" r:id="rId20"/>
    <sheet name="backtracking" sheetId="22" r:id="rId2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E10" i="7" l="1"/>
  <c r="E26" i="7"/>
  <c r="E12" i="7"/>
  <c r="E8" i="7"/>
  <c r="E7" i="7"/>
  <c r="E9" i="7"/>
  <c r="E21" i="7"/>
  <c r="E18" i="7"/>
  <c r="E15" i="7"/>
  <c r="E22" i="7"/>
  <c r="E19" i="7"/>
  <c r="E13" i="7"/>
</calcChain>
</file>

<file path=xl/sharedStrings.xml><?xml version="1.0" encoding="utf-8"?>
<sst xmlns="http://purl.oclc.org/ooxml/spreadsheetml/main" count="477" uniqueCount="338">
  <si>
    <t>Link</t>
  </si>
  <si>
    <t>Level</t>
  </si>
  <si>
    <t>Question</t>
  </si>
  <si>
    <t>Implementation</t>
  </si>
  <si>
    <t>Local File</t>
  </si>
  <si>
    <t>file://localhost/Users/ab670958/Documents/ FORM12BB.pdf</t>
  </si>
  <si>
    <t xml:space="preserve">Implement a bubble sort </t>
  </si>
  <si>
    <t>Implement a bubble sort which gives O(n) in the best case</t>
  </si>
  <si>
    <t>Implement bubble sort recursively</t>
  </si>
  <si>
    <t>Implement Selection Sort</t>
  </si>
  <si>
    <t>Implement Selection Sort Recursively</t>
  </si>
  <si>
    <t>Implement Selection Sort stable</t>
  </si>
  <si>
    <t>Implement Selection Sort of A linkedList</t>
  </si>
  <si>
    <t>Implement couting Sort</t>
  </si>
  <si>
    <t>Implement inserttion sort</t>
  </si>
  <si>
    <t xml:space="preserve">Implment quick sort </t>
  </si>
  <si>
    <t xml:space="preserve">Implement Quick sort Stable </t>
  </si>
  <si>
    <t>Implmenent quick sort Method 1 Iterative</t>
  </si>
  <si>
    <t>Implement quick sort method 2 recurioon</t>
  </si>
  <si>
    <t>Implement Binary Search Recursion Array</t>
  </si>
  <si>
    <t>Implement Binary Search Iterative Array</t>
  </si>
  <si>
    <t>Implmenet binary search LinkedList Recursion</t>
  </si>
  <si>
    <t>Implement Binary search iteraive</t>
  </si>
  <si>
    <t>Merge Sort</t>
  </si>
  <si>
    <t>Merge Sort iterative</t>
  </si>
  <si>
    <t>Radix sort</t>
  </si>
  <si>
    <t>Implement a stack using Array</t>
  </si>
  <si>
    <t>Can you implement with generics</t>
  </si>
  <si>
    <t>Link/Reference</t>
  </si>
  <si>
    <t>Questions</t>
  </si>
  <si>
    <t>Warm Up</t>
  </si>
  <si>
    <t>Find the tail of the LinkedList</t>
  </si>
  <si>
    <t>Count the number of nodes in Linked List</t>
  </si>
  <si>
    <t>Find all Even nodes in linked List</t>
  </si>
  <si>
    <t>Find the middle element in the linked list</t>
  </si>
  <si>
    <t xml:space="preserve">Implement a stack using linked list, push, pop, </t>
  </si>
  <si>
    <t>Design Bloom Filter</t>
  </si>
  <si>
    <t>Design All in One data strcuture</t>
  </si>
  <si>
    <t xml:space="preserve">Given String "23+423-42+332" extract all the numbers </t>
  </si>
  <si>
    <t>Find the first leaf node in the Binary tree</t>
  </si>
  <si>
    <t>Find the number of nodes in a binary tree Iterative</t>
  </si>
  <si>
    <t>Find the number of nodes in a binary tree recursive</t>
  </si>
  <si>
    <t>Find Maximum Element in Binary Tree</t>
  </si>
  <si>
    <t>CIQ,Problem1</t>
  </si>
  <si>
    <t>Find Maxmum Element in Binary Tree Iterative</t>
  </si>
  <si>
    <t>CIQ,Problem2</t>
  </si>
  <si>
    <t>Search an element in binary Tree Recursively</t>
  </si>
  <si>
    <t>CIQ,Problem3</t>
  </si>
  <si>
    <t>Search an element in binary Tree Iteratively</t>
  </si>
  <si>
    <t>CIQ,Problem4</t>
  </si>
  <si>
    <t>Insert An Element in the binary tree Where ever you want , Use Level Order traversal</t>
  </si>
  <si>
    <t>CIQ,Problem 5</t>
  </si>
  <si>
    <t xml:space="preserve">Find the size of binary tree, Recursively </t>
  </si>
  <si>
    <t>CIQ,problem 6</t>
  </si>
  <si>
    <t>Find the size of binary tree, Iteratively</t>
  </si>
  <si>
    <t>CIQ,Problem 7</t>
  </si>
  <si>
    <t>Print the level Order traversal in reverse order, 1,2,3,4,5,6,7 ( level order, left to right), print it 4,5,6,7,2,3,1</t>
  </si>
  <si>
    <t>CIQ,Problem 8</t>
  </si>
  <si>
    <t xml:space="preserve">Delete the Tree </t>
  </si>
  <si>
    <t>CIQ,Problem 9</t>
  </si>
  <si>
    <t>Find the height of the binary tree, without recursion</t>
  </si>
  <si>
    <t>Find the height of the binary tree using recursion</t>
  </si>
  <si>
    <t>CIQ,Problem 11</t>
  </si>
  <si>
    <t>Find the deepest node in the binary Tree, using Iteratively</t>
  </si>
  <si>
    <t>CIQ,Problem 12</t>
  </si>
  <si>
    <t>Findt the deepest node in the binary tree, using recusion</t>
  </si>
  <si>
    <t>Self</t>
  </si>
  <si>
    <t>Delete a given node from binary tree</t>
  </si>
  <si>
    <t>CIQ,Problem 13</t>
  </si>
  <si>
    <t xml:space="preserve">Find the number of leaves in binary tree without recursion </t>
  </si>
  <si>
    <t>CIQ,Problem 14</t>
  </si>
  <si>
    <t xml:space="preserve">Find the number of leaves in binary tree using recursion </t>
  </si>
  <si>
    <t>self</t>
  </si>
  <si>
    <t>Find the number of full nodes in the binary tree without using recursion</t>
  </si>
  <si>
    <t>CIQ,Problem 15</t>
  </si>
  <si>
    <t>Find the number of FullNodes in the binary Tree with recursion</t>
  </si>
  <si>
    <t>Find the number of half nodes in the binary tree without recursion</t>
  </si>
  <si>
    <t>CIQ, Problem 16</t>
  </si>
  <si>
    <t>Find the number of half nodes in the binary tree with recursion</t>
  </si>
  <si>
    <t>Slef</t>
  </si>
  <si>
    <t>CIQ, Problem 17</t>
  </si>
  <si>
    <t>Given two binary Tree, return true if they are structurally equal recursively</t>
  </si>
  <si>
    <t>Given two binary Tree, return true if they are structurally equal iteratively</t>
  </si>
  <si>
    <t>Find the diameter of binary tree. The diameter of a tree is the nuumber of nodes on the longest path between two leaes in the tree</t>
  </si>
  <si>
    <t>CIQ, Problem 18</t>
  </si>
  <si>
    <t>Find the level that has the maximum sum in the binary tree</t>
  </si>
  <si>
    <t>CIQ, Problem 19</t>
  </si>
  <si>
    <t>Pring all the root to leave paths</t>
  </si>
  <si>
    <t>CIQ,Problem 20</t>
  </si>
  <si>
    <t>Print all the root to leaeves path iteratively</t>
  </si>
  <si>
    <t xml:space="preserve"> </t>
  </si>
  <si>
    <t>Given  a sum check if a path exists from root to leave</t>
  </si>
  <si>
    <t>CIQ,Problem 21</t>
  </si>
  <si>
    <t>Find the sum of all elements in binary Tree</t>
  </si>
  <si>
    <t>CIQ,Problem 22</t>
  </si>
  <si>
    <t xml:space="preserve">Find the sum of all the elements in the binary tree iteratively </t>
  </si>
  <si>
    <t>CIQ,Prolblem 23</t>
  </si>
  <si>
    <t xml:space="preserve">Given a tree return the mirror </t>
  </si>
  <si>
    <t>CIQ,Problem 24</t>
  </si>
  <si>
    <t xml:space="preserve">Given two trees check if they are mirror of each other </t>
  </si>
  <si>
    <t>CIQ,Problem 25</t>
  </si>
  <si>
    <t xml:space="preserve">Give an alrotithn for constructing a tree from given inorder and preorder traversal </t>
  </si>
  <si>
    <t>CIQ,problem 26</t>
  </si>
  <si>
    <t>Two traversal sequences given , can a tree be constructed uniquely</t>
  </si>
  <si>
    <t>CIQ,problem 27</t>
  </si>
  <si>
    <t>Print all ansestor of a given node, recursively</t>
  </si>
  <si>
    <t>CIQ,problem 28</t>
  </si>
  <si>
    <t>Print all ancestor of a given node, iteratively &gt;</t>
  </si>
  <si>
    <t>Find LCA of two nodes</t>
  </si>
  <si>
    <t>CIQ,probem 29</t>
  </si>
  <si>
    <t xml:space="preserve">Zigzag Tree Traversal </t>
  </si>
  <si>
    <t>CIQ, problem 30</t>
  </si>
  <si>
    <t xml:space="preserve">Print vertical sum </t>
  </si>
  <si>
    <t>CIQ,problem 31</t>
  </si>
  <si>
    <t xml:space="preserve">How many different binary tree s are possible with n nodes. </t>
  </si>
  <si>
    <t>CIQ,Problem 32</t>
  </si>
  <si>
    <t xml:space="preserve">Tell me when you reach here </t>
  </si>
  <si>
    <t>Tell me when you reach here</t>
  </si>
  <si>
    <t xml:space="preserve">Do reach here </t>
  </si>
  <si>
    <t xml:space="preserve">Reach here </t>
  </si>
  <si>
    <t xml:space="preserve">What are the minimum and maximum number of elements in a heap of height h? </t>
  </si>
  <si>
    <t>CIQ: problem 1</t>
  </si>
  <si>
    <t xml:space="preserve">Is there a min-heap with seven distinct elements so that the preorder traversal of it gives the elements in sorted order ? </t>
  </si>
  <si>
    <t xml:space="preserve">Is there a max-heap with seven distinct elements so that the preorder traversal of it gives the elements in sorted order ? </t>
  </si>
  <si>
    <t xml:space="preserve">Is there a min-heap and a max-heap with seven distinct elements so that the inorder traversal of it gives the elements in sorted order ? </t>
  </si>
  <si>
    <t xml:space="preserve">Is there a in-heap/max-heap with seven distinct elements tso that the postorder traversal of it gives the elements in sorted order ? </t>
  </si>
  <si>
    <t xml:space="preserve">Show that the height of a heap with n elements is logn ? </t>
  </si>
  <si>
    <t>Given a min-heap , give an algorithm for fiding the maximum element ?</t>
  </si>
  <si>
    <t xml:space="preserve">Delete a given element from a min heap </t>
  </si>
  <si>
    <t xml:space="preserve">Algo for deleting the ith index in a min heap </t>
  </si>
  <si>
    <t>Prove that , for a complete binary tree of height h the sum of the heiht of all odes is O(n-h)</t>
  </si>
  <si>
    <t xml:space="preserve">merge two max heaps ,of size m+n and the size of other is n . </t>
  </si>
  <si>
    <t>Improve the complexity of the above one.</t>
  </si>
  <si>
    <t>CIQ: problem 13</t>
  </si>
  <si>
    <t>CIQ: problem 12</t>
  </si>
  <si>
    <t>Is there an efficient alrogithm for merging 2 max=heaps( sorted as an array ) , assume both arrays have n elements</t>
  </si>
  <si>
    <t xml:space="preserve">Finding kth smallest element in the min-heap </t>
  </si>
  <si>
    <t xml:space="preserve">Can you improve rpobelm 15 </t>
  </si>
  <si>
    <t xml:space="preserve">Find k max elements from max heap </t>
  </si>
  <si>
    <t xml:space="preserve">Can we imporve it </t>
  </si>
  <si>
    <t xml:space="preserve">How do you implement stack using heap  ? </t>
  </si>
  <si>
    <t xml:space="preserve">How do you implement a queue using heap  ? </t>
  </si>
  <si>
    <t xml:space="preserve">Merge k sorted lists with total of n elements </t>
  </si>
  <si>
    <t>Improve 22</t>
  </si>
  <si>
    <t>improve 23</t>
  </si>
  <si>
    <t xml:space="preserve">Given two arrays find the largest n pairs. </t>
  </si>
  <si>
    <t xml:space="preserve">Design a min-max heap which supports both the min and max heap </t>
  </si>
  <si>
    <t xml:space="preserve">Dynamic median finding. Design a heap data structure that spports fiding median </t>
  </si>
  <si>
    <t xml:space="preserve">Maximum sum in sliding window </t>
  </si>
  <si>
    <t>Improve 28</t>
  </si>
  <si>
    <t>improve 29</t>
  </si>
  <si>
    <t xml:space="preserve">Designa priority queue where a middle prioroty is withdrawn first </t>
  </si>
  <si>
    <t>Given two heaps , how to dyou union them</t>
  </si>
  <si>
    <t xml:space="preserve">Median of infinite series of itegers </t>
  </si>
  <si>
    <t>CIQ: problem 2</t>
  </si>
  <si>
    <t>CIQ: problem 3</t>
  </si>
  <si>
    <t>CIQ: problem 4</t>
  </si>
  <si>
    <t>CIQ: problem 5</t>
  </si>
  <si>
    <t>CIQ: problem 6</t>
  </si>
  <si>
    <t>CIQ: problem 7</t>
  </si>
  <si>
    <t>CIQ: problem 8</t>
  </si>
  <si>
    <t>CIQ: problem 9</t>
  </si>
  <si>
    <t>CIQ: problem 10</t>
  </si>
  <si>
    <t>CIQ: problem 14</t>
  </si>
  <si>
    <t>CIQ: problem 15</t>
  </si>
  <si>
    <t>CIQ: problem 16</t>
  </si>
  <si>
    <t>CIQ: problem 17</t>
  </si>
  <si>
    <t>CIQ: problem 18</t>
  </si>
  <si>
    <t>CIQ: problem 19</t>
  </si>
  <si>
    <t>CIQ: problem 20</t>
  </si>
  <si>
    <t>CIQ: problem 21</t>
  </si>
  <si>
    <t>CIQ: problem 22</t>
  </si>
  <si>
    <t>CIQ: problem 23</t>
  </si>
  <si>
    <t>CIQ: problem 24</t>
  </si>
  <si>
    <t>CIQ: problem 25</t>
  </si>
  <si>
    <t>CIQ: problem 26</t>
  </si>
  <si>
    <t>CIQ: problem 27</t>
  </si>
  <si>
    <t>CIQ: problem 28</t>
  </si>
  <si>
    <t>CIQ: problem 29</t>
  </si>
  <si>
    <t>CIQ: problem 30</t>
  </si>
  <si>
    <t>CIQ: problem 31</t>
  </si>
  <si>
    <t>Given preorder traversal with 'L' as leaves and 'I' as internal nodes and each node has either 0 or 2 children . Construct the tree, Example inpt ILILL</t>
  </si>
  <si>
    <t>CIQ,problem 33</t>
  </si>
  <si>
    <t>CIQ,problem 34</t>
  </si>
  <si>
    <t>CIQ,problem 35</t>
  </si>
  <si>
    <t>CIQ,problem 36</t>
  </si>
  <si>
    <t>CIQ,problem 37</t>
  </si>
  <si>
    <t>CIQ,problem 38</t>
  </si>
  <si>
    <t>CIQ,problem 39</t>
  </si>
  <si>
    <t>CIQ,problem 40</t>
  </si>
  <si>
    <t>CIQ,problem 41</t>
  </si>
  <si>
    <t>CIQ,problem 42</t>
  </si>
  <si>
    <t>CIQ,problem 43</t>
  </si>
  <si>
    <t>CIQ,problem 44</t>
  </si>
  <si>
    <t>CIQ,problem 45</t>
  </si>
  <si>
    <t xml:space="preserve">Given a  binary tree with three pointers left, right and nextSibling) give an algorithm for filling the nextsibling pointers assuming they are Null Initially </t>
  </si>
  <si>
    <t>Variation of 34</t>
  </si>
  <si>
    <t>Given a tree, give an algorithm for finding the sum of all the elements of the tree</t>
  </si>
  <si>
    <t xml:space="preserve">For a 4-nary tree , wha tis the maxium possible height with 100 nodes ? Assume height of a single node is 0 </t>
  </si>
  <si>
    <t>For a 4-nary tree what is the minimum possible height with n-nodes ?</t>
  </si>
  <si>
    <t xml:space="preserve">Given a node in the generic tree, given an algorithm for couting the number of siblings for that node </t>
  </si>
  <si>
    <t xml:space="preserve">Given a node in the generic tree, give an algorith to count the number of children for that nodes. </t>
  </si>
  <si>
    <t>Given a parent array P , where p[i] indicates the parent of ith node in the tree ,. Give an algorithm mfor findig the height or depth of tree</t>
  </si>
  <si>
    <t xml:space="preserve">Given two trees how do we check wheter the trees are isomorphic to each other or not ? </t>
  </si>
  <si>
    <t xml:space="preserve">Given two trees how do we chck wheter they are quasi-isomorthpic to each other or not ? </t>
  </si>
  <si>
    <t xml:space="preserve">A full k-ary tree is a tree where each node has either 0 or k children . Given an array which contains the preorder traversal of full k-ary tree, given an algorithm for constructing the full k-ary tree. </t>
  </si>
  <si>
    <t>For a given binary tree( not threaded) how do we find the preorder successor ?</t>
  </si>
  <si>
    <t>For a given binary tree not threaded how do we find the inorder successor ?</t>
  </si>
  <si>
    <t>Do some implementations of Threaded binary tree.</t>
  </si>
  <si>
    <t>Build an expression tree from postfix expression</t>
  </si>
  <si>
    <t>CIQ,problem 46</t>
  </si>
  <si>
    <t>Binary search tree implementation</t>
  </si>
  <si>
    <t xml:space="preserve">Gien pointers to two nodes in a binary search tree, find the lowest common ancestor . Assume that both valuese already exists I the tree </t>
  </si>
  <si>
    <t>Give an algorithm for finding the shortest path between two nodes in a BST</t>
  </si>
  <si>
    <t xml:space="preserve">Give an algorithm for couting the number of BSTs possible with n nodes. </t>
  </si>
  <si>
    <t>CIQ,:problem 47</t>
  </si>
  <si>
    <t>CIQ,:problem 48</t>
  </si>
  <si>
    <t>CIQ,Problem 49</t>
  </si>
  <si>
    <t xml:space="preserve">Give an algorithm for checking whether the given biary tree is a BST or not </t>
  </si>
  <si>
    <t>Correting the above</t>
  </si>
  <si>
    <t>improving the complexity</t>
  </si>
  <si>
    <t xml:space="preserve">improving further </t>
  </si>
  <si>
    <t>Give an algorithm for converting BST to circular DLL with space complexity O(1)</t>
  </si>
  <si>
    <t xml:space="preserve">Given a sorted doubly linked list, give an algorithm for converting it into balanced binary search tree. </t>
  </si>
  <si>
    <t>Given a sorted array give an algorithm for converting the array to BST ,</t>
  </si>
  <si>
    <t>CIQ,problem 54</t>
  </si>
  <si>
    <t>CIQ,Problem 56</t>
  </si>
  <si>
    <t>Given a singly linked list where elements are sorted in ascending order , convert it to a height balanced BST.</t>
  </si>
  <si>
    <t>CIQ,Problem 57</t>
  </si>
  <si>
    <t>Complexity and improvement to above one</t>
  </si>
  <si>
    <t>Number of Root to leaf path</t>
  </si>
  <si>
    <t>https://practice.geeksforgeeks.org/problems/number-of-root-to-leaf-paths/1</t>
  </si>
  <si>
    <t>tree/NumberOfRootToLeafPaths.java</t>
  </si>
  <si>
    <t>Easy</t>
  </si>
  <si>
    <t>https://leetcode.com/problems/find-a-corresponding-node-of-a-binary-tree-in-a-clone-of-that-tree/</t>
  </si>
  <si>
    <t>Medium</t>
  </si>
  <si>
    <t>Find a Corresponding Node of a Binary Tree in a Clone of That Tree</t>
  </si>
  <si>
    <t>tree/FindACorrespondingNodeOfABinaryTreeInACloneOfThatTree.java</t>
  </si>
  <si>
    <t>https://leetcode.com/problems/find-all-numbers-disappeared-in-an-array/submissions/</t>
  </si>
  <si>
    <t>Easy,Tricky</t>
  </si>
  <si>
    <t>Find All Numbers Disappeared in an Array</t>
  </si>
  <si>
    <t>array/FindAllNumbersDisapearedInAnArray.java</t>
  </si>
  <si>
    <t>c</t>
  </si>
  <si>
    <t>Letter Combinations of a Phone Number</t>
  </si>
  <si>
    <t>https://leetcode.com/problems/letter-combinations-of-a-phone-number/</t>
  </si>
  <si>
    <t>https://practice.geeksforgeeks.org/problems/permutations-of-a-given-string/0</t>
  </si>
  <si>
    <t>Permutations of a given string</t>
  </si>
  <si>
    <t>Permutations of letter in an array</t>
  </si>
  <si>
    <t>Permutations of a given LinkedLIst</t>
  </si>
  <si>
    <t xml:space="preserve">Tell me when you are here </t>
  </si>
  <si>
    <t>Backtracking to find all subsets</t>
  </si>
  <si>
    <t>codewars.com/kata/5679aa472b8f57fb8c000047/solutions/java</t>
  </si>
  <si>
    <t>Equal Sides Of An Array</t>
  </si>
  <si>
    <t>Find the log base 2  value of a number</t>
  </si>
  <si>
    <t xml:space="preserve">encode decode string . </t>
  </si>
  <si>
    <t xml:space="preserve">Warm up </t>
  </si>
  <si>
    <t>https://www.codewars.com/kata/5d98b6b38b0f6c001a461198/train/java</t>
  </si>
  <si>
    <t>strings/Binaries.java</t>
  </si>
  <si>
    <t>Word a10n (abbreviation)</t>
  </si>
  <si>
    <t xml:space="preserve">warm up </t>
  </si>
  <si>
    <t>https://www.codewars.com/kata/5375f921003bf62192000746/train/java</t>
  </si>
  <si>
    <t>strings/Abbriviation.java</t>
  </si>
  <si>
    <t>https://codingbat.com/prob/p171896</t>
  </si>
  <si>
    <t>https://codingbat.com/prob/p184030</t>
  </si>
  <si>
    <t>https://codingbat.com/prob/p172267</t>
  </si>
  <si>
    <t>https://codingbat.com/prob/p143825</t>
  </si>
  <si>
    <t>https://codingbat.com/prob/p162477</t>
  </si>
  <si>
    <t>https://codingbat.com/prob/p103895</t>
  </si>
  <si>
    <t>https://codingbat.com/prob/p115863</t>
  </si>
  <si>
    <t>https://codingbat.com/prob/p199216</t>
  </si>
  <si>
    <t>https://codingbat.com/prob/p138183</t>
  </si>
  <si>
    <t>https://codingbat.com/prob/p172063</t>
  </si>
  <si>
    <t>https://codingbat.com/prob/p141736</t>
  </si>
  <si>
    <t>Learning:</t>
  </si>
  <si>
    <t>Mistakes:
for(int i=0;i&lt;str.length();i+=2){ // i+=2 is wrong
    if(str.substring(i,i+2).equals("is")) isCount++;
  }
for(int i=0;i&lt;str.length()-2;i++){ // str.length()-2 is wrong
    if(str.substring(i,i+2).equals("is")) isCount++;
  }
// this is correct.
 for(int i=0;i&lt;str.length()-1;i++){
    if(str.substring(i,i+2).equals("is")) isCount++;
  }</t>
  </si>
  <si>
    <t>https://codingbat.com/prob/p197890</t>
  </si>
  <si>
    <t>https://codingbat.com/prob/p161056</t>
  </si>
  <si>
    <t>https://codingbat.com/prob/p147483</t>
  </si>
  <si>
    <t>https://codingbat.com/prob/p108853</t>
  </si>
  <si>
    <t>https://codingbat.com/prob/p163411</t>
  </si>
  <si>
    <t>https://codingbat.com/prob/p130896</t>
  </si>
  <si>
    <t>https://codingbat.com/prob/p168564</t>
  </si>
  <si>
    <t>https://codingbat.com/prob/p197720</t>
  </si>
  <si>
    <t>https://codingbat.com/prob/p130781</t>
  </si>
  <si>
    <t>https://codingbat.com/prob/p137729</t>
  </si>
  <si>
    <t>Mistakes, substring the end index is always excluded</t>
  </si>
  <si>
    <t>https://codingbat.com/prob/p174148</t>
  </si>
  <si>
    <t>https://codingbat.com/prob/p174254</t>
  </si>
  <si>
    <t>Watchout for StringIndexOutOfBoundsException</t>
  </si>
  <si>
    <t>https://codingbat.com/prob/p144623</t>
  </si>
  <si>
    <t>what if index is -negative ?</t>
  </si>
  <si>
    <t>https://codingbat.com/prob/p139075</t>
  </si>
  <si>
    <t>https://codingbat.com/prob/p139076</t>
  </si>
  <si>
    <t>https://codingbat.com/prob/p132118</t>
  </si>
  <si>
    <t>Learnt concat</t>
  </si>
  <si>
    <t>https://codingbat.com/prob/p194786</t>
  </si>
  <si>
    <t>https://codingbat.com/prob/p196652</t>
  </si>
  <si>
    <t>https://codingbat.com/prob/p142247</t>
  </si>
  <si>
    <t>https://codingbat.com/prob/p151940</t>
  </si>
  <si>
    <t>https://codingbat.com/prob/p105745</t>
  </si>
  <si>
    <t>https://codingbat.com/prob/p110141</t>
  </si>
  <si>
    <t>https://codingbat.com/prob/p151359</t>
  </si>
  <si>
    <t>https://codingbat.com/prob/p141494</t>
  </si>
  <si>
    <t>https://www.codewars.com/kata/57e5279b7cf1aea5cf000359</t>
  </si>
  <si>
    <t>https://practice.geeksforgeeks.org/problems/size-of-binary-tree/1</t>
  </si>
  <si>
    <t>https://www.codewars.com/kata/5e2733f0e7432a000fb5ecc4/train/java</t>
  </si>
  <si>
    <t>Group Anagrams</t>
  </si>
  <si>
    <t>https://leetcode.com/problems/group-anagrams/</t>
  </si>
  <si>
    <t>hash/GroupAnagrams.java</t>
  </si>
  <si>
    <t xml:space="preserve">HashMaps equals do work,Note you can use Bitwise for this code, can you do it ? </t>
  </si>
  <si>
    <t>https://practice.geeksforgeeks.org/problems/count-nodes-of-linked-list/1</t>
  </si>
  <si>
    <t>Date</t>
  </si>
  <si>
    <t>Count the number of nodes in Linked List Recursive</t>
  </si>
  <si>
    <t>Linked List Length Even or Odd?</t>
  </si>
  <si>
    <t>https://practice.geeksforgeeks.org/problems/linked-list-length-even-or-odd/1</t>
  </si>
  <si>
    <t>Linked List Length Even or Odd? Can you do it using recursion No additional parameter</t>
  </si>
  <si>
    <t xml:space="preserve">Linked List Length Even or Odd? Can you do it using without using a counter variable ? </t>
  </si>
  <si>
    <t xml:space="preserve">Identical Linked Lists </t>
  </si>
  <si>
    <t>https://practice.geeksforgeeks.org/problems/identical-linked-lists/1</t>
  </si>
  <si>
    <t xml:space="preserve">Identical Linked Lists  Can you do it using recursion ? </t>
  </si>
  <si>
    <t>Note: This pattern of code where I am dealing with two items I struggle , Need to get rid of the fear</t>
  </si>
  <si>
    <t>https://practice.geeksforgeeks.org/problems/find-the-sum-of-last-n-nodes-of-the-linked-list/1</t>
  </si>
  <si>
    <t xml:space="preserve">Find the last n elements of linked List Using Stack </t>
  </si>
  <si>
    <t xml:space="preserve">Find the last n elements of linked List without using stack </t>
  </si>
  <si>
    <t>Find the last n elements of linked List using recursion</t>
  </si>
  <si>
    <t>Print linked list elements Iteratively</t>
  </si>
  <si>
    <t>Print linked list elements Recursively</t>
  </si>
  <si>
    <t>https://practice.geeksforgeeks.org/problems/print-linked-list-elements/1</t>
  </si>
  <si>
    <t>Print linked list in reverse  elements Iteratively</t>
  </si>
  <si>
    <t>Print linked list in reverse elements Recursively</t>
  </si>
  <si>
    <t>https://practice.geeksforgeeks.org/problems/linked-list-insertion-1587115620/1</t>
  </si>
  <si>
    <t>Linked List Insertion</t>
  </si>
  <si>
    <t xml:space="preserve">Check if linked list is circular </t>
  </si>
  <si>
    <t>https://practice.geeksforgeeks.org/problems/circular-linked-list/1</t>
  </si>
  <si>
    <t>Can you do It without a true while loop</t>
  </si>
  <si>
    <t>https://practice.geeksforgeeks.org/problems/node-at-a-given-index-in-linked-list/1</t>
  </si>
  <si>
    <t>Node at a given index in linked list</t>
  </si>
  <si>
    <t xml:space="preserve">Implemement Single Linked List Using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</si>
</sst>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6"/>
      <color rgb="FFE26B0A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rgb="FF629755"/>
      <name val="Menlo"/>
      <family val="2"/>
    </font>
    <font>
      <sz val="16"/>
      <color rgb="FF212121"/>
      <name val="Helvetica Neue"/>
      <family val="2"/>
    </font>
    <font>
      <sz val="2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2" fillId="2" borderId="1" xfId="0" applyNumberFormat="1" applyFont="1" applyFill="1" applyBorder="1"/>
    <xf numFmtId="0" fontId="1" fillId="0" borderId="0" xfId="1"/>
    <xf numFmtId="49" fontId="3" fillId="3" borderId="1" xfId="0" applyNumberFormat="1" applyFont="1" applyFill="1" applyBorder="1"/>
    <xf numFmtId="49" fontId="3" fillId="3" borderId="2" xfId="0" applyNumberFormat="1" applyFont="1" applyFill="1" applyBorder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49" fontId="3" fillId="3" borderId="3" xfId="0" applyNumberFormat="1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calcChain" Target="calcChain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sharedStrings" Target="sharedStrings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styles" Target="style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../../../../../../../../../Documents/%20FORM12BB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hyperlink" Target="hash/GroupAnagrams.java" TargetMode="External"/></Relationships>
</file>

<file path=xl/worksheets/_rels/sheet6.xml.rels><?xml version="1.0" encoding="UTF-8" standalone="yes"?>
<Relationships xmlns="http://schemas.openxmlformats.org/package/2006/relationships"><Relationship Id="rId13" Type="http://purl.oclc.org/ooxml/officeDocument/relationships/hyperlink" Target="https://codingbat.com/prob/p172063" TargetMode="External"/><Relationship Id="rId18" Type="http://purl.oclc.org/ooxml/officeDocument/relationships/hyperlink" Target="https://codingbat.com/prob/p108853" TargetMode="External"/><Relationship Id="rId26" Type="http://purl.oclc.org/ooxml/officeDocument/relationships/hyperlink" Target="https://codingbat.com/prob/p174254" TargetMode="External"/><Relationship Id="rId39" Type="http://purl.oclc.org/ooxml/officeDocument/relationships/hyperlink" Target="https://codingbat.com/prob/p141494" TargetMode="External"/><Relationship Id="rId21" Type="http://purl.oclc.org/ooxml/officeDocument/relationships/hyperlink" Target="https://codingbat.com/prob/p168564" TargetMode="External"/><Relationship Id="rId34" Type="http://purl.oclc.org/ooxml/officeDocument/relationships/hyperlink" Target="https://codingbat.com/prob/p151940" TargetMode="External"/><Relationship Id="rId7" Type="http://purl.oclc.org/ooxml/officeDocument/relationships/hyperlink" Target="https://codingbat.com/prob/p143825" TargetMode="External"/><Relationship Id="rId12" Type="http://purl.oclc.org/ooxml/officeDocument/relationships/hyperlink" Target="https://codingbat.com/prob/p138183" TargetMode="External"/><Relationship Id="rId17" Type="http://purl.oclc.org/ooxml/officeDocument/relationships/hyperlink" Target="https://codingbat.com/prob/p147483" TargetMode="External"/><Relationship Id="rId25" Type="http://purl.oclc.org/ooxml/officeDocument/relationships/hyperlink" Target="https://codingbat.com/prob/p174148" TargetMode="External"/><Relationship Id="rId33" Type="http://purl.oclc.org/ooxml/officeDocument/relationships/hyperlink" Target="https://codingbat.com/prob/p142247" TargetMode="External"/><Relationship Id="rId38" Type="http://purl.oclc.org/ooxml/officeDocument/relationships/hyperlink" Target="https://codingbat.com/prob/p151359" TargetMode="External"/><Relationship Id="rId2" Type="http://purl.oclc.org/ooxml/officeDocument/relationships/hyperlink" Target="https://www.codewars.com/kata/5375f921003bf62192000746/train/java" TargetMode="External"/><Relationship Id="rId16" Type="http://purl.oclc.org/ooxml/officeDocument/relationships/hyperlink" Target="https://codingbat.com/prob/p161056" TargetMode="External"/><Relationship Id="rId20" Type="http://purl.oclc.org/ooxml/officeDocument/relationships/hyperlink" Target="https://codingbat.com/prob/p130896" TargetMode="External"/><Relationship Id="rId29" Type="http://purl.oclc.org/ooxml/officeDocument/relationships/hyperlink" Target="https://codingbat.com/prob/p139076" TargetMode="External"/><Relationship Id="rId1" Type="http://purl.oclc.org/ooxml/officeDocument/relationships/hyperlink" Target="strings/Binaries.java" TargetMode="External"/><Relationship Id="rId6" Type="http://purl.oclc.org/ooxml/officeDocument/relationships/hyperlink" Target="https://codingbat.com/prob/p172267" TargetMode="External"/><Relationship Id="rId11" Type="http://purl.oclc.org/ooxml/officeDocument/relationships/hyperlink" Target="https://codingbat.com/prob/p199216" TargetMode="External"/><Relationship Id="rId24" Type="http://purl.oclc.org/ooxml/officeDocument/relationships/hyperlink" Target="https://codingbat.com/prob/p137729" TargetMode="External"/><Relationship Id="rId32" Type="http://purl.oclc.org/ooxml/officeDocument/relationships/hyperlink" Target="https://codingbat.com/prob/p196652" TargetMode="External"/><Relationship Id="rId37" Type="http://purl.oclc.org/ooxml/officeDocument/relationships/hyperlink" Target="https://codingbat.com/prob/p110141" TargetMode="External"/><Relationship Id="rId5" Type="http://purl.oclc.org/ooxml/officeDocument/relationships/hyperlink" Target="https://codingbat.com/prob/p184030" TargetMode="External"/><Relationship Id="rId15" Type="http://purl.oclc.org/ooxml/officeDocument/relationships/hyperlink" Target="https://codingbat.com/prob/p197890" TargetMode="External"/><Relationship Id="rId23" Type="http://purl.oclc.org/ooxml/officeDocument/relationships/hyperlink" Target="https://codingbat.com/prob/p130781" TargetMode="External"/><Relationship Id="rId28" Type="http://purl.oclc.org/ooxml/officeDocument/relationships/hyperlink" Target="https://codingbat.com/prob/p139075" TargetMode="External"/><Relationship Id="rId36" Type="http://purl.oclc.org/ooxml/officeDocument/relationships/hyperlink" Target="https://codingbat.com/prob/p105745" TargetMode="External"/><Relationship Id="rId10" Type="http://purl.oclc.org/ooxml/officeDocument/relationships/hyperlink" Target="https://codingbat.com/prob/p115863" TargetMode="External"/><Relationship Id="rId19" Type="http://purl.oclc.org/ooxml/officeDocument/relationships/hyperlink" Target="https://codingbat.com/prob/p163411" TargetMode="External"/><Relationship Id="rId31" Type="http://purl.oclc.org/ooxml/officeDocument/relationships/hyperlink" Target="https://codingbat.com/prob/p194786" TargetMode="External"/><Relationship Id="rId4" Type="http://purl.oclc.org/ooxml/officeDocument/relationships/hyperlink" Target="https://codingbat.com/prob/p171896" TargetMode="External"/><Relationship Id="rId9" Type="http://purl.oclc.org/ooxml/officeDocument/relationships/hyperlink" Target="https://codingbat.com/prob/p103895" TargetMode="External"/><Relationship Id="rId14" Type="http://purl.oclc.org/ooxml/officeDocument/relationships/hyperlink" Target="https://codingbat.com/prob/p141736" TargetMode="External"/><Relationship Id="rId22" Type="http://purl.oclc.org/ooxml/officeDocument/relationships/hyperlink" Target="https://codingbat.com/prob/p197720" TargetMode="External"/><Relationship Id="rId27" Type="http://purl.oclc.org/ooxml/officeDocument/relationships/hyperlink" Target="https://codingbat.com/prob/p144623" TargetMode="External"/><Relationship Id="rId30" Type="http://purl.oclc.org/ooxml/officeDocument/relationships/hyperlink" Target="https://codingbat.com/prob/p132118" TargetMode="External"/><Relationship Id="rId35" Type="http://purl.oclc.org/ooxml/officeDocument/relationships/hyperlink" Target="https://codingbat.com/prob/p105745" TargetMode="External"/><Relationship Id="rId8" Type="http://purl.oclc.org/ooxml/officeDocument/relationships/hyperlink" Target="https://codingbat.com/prob/p162477" TargetMode="External"/><Relationship Id="rId3" Type="http://purl.oclc.org/ooxml/officeDocument/relationships/hyperlink" Target="strings/Abbriviation.java" TargetMode="External"/></Relationships>
</file>

<file path=xl/worksheets/_rels/sheet7.xml.rels><?xml version="1.0" encoding="UTF-8" standalone="yes"?>
<Relationships xmlns="http://schemas.openxmlformats.org/package/2006/relationships"><Relationship Id="rId8" Type="http://purl.oclc.org/ooxml/officeDocument/relationships/hyperlink" Target="https://practice.geeksforgeeks.org/problems/find-the-sum-of-last-n-nodes-of-the-linked-list/1" TargetMode="External"/><Relationship Id="rId13" Type="http://purl.oclc.org/ooxml/officeDocument/relationships/hyperlink" Target="https://practice.geeksforgeeks.org/problems/print-linked-list-elements/1" TargetMode="External"/><Relationship Id="rId3" Type="http://purl.oclc.org/ooxml/officeDocument/relationships/hyperlink" Target="https://practice.geeksforgeeks.org/problems/linked-list-length-even-or-odd/1" TargetMode="External"/><Relationship Id="rId7" Type="http://purl.oclc.org/ooxml/officeDocument/relationships/hyperlink" Target="https://practice.geeksforgeeks.org/problems/identical-linked-lists/1" TargetMode="External"/><Relationship Id="rId12" Type="http://purl.oclc.org/ooxml/officeDocument/relationships/hyperlink" Target="https://practice.geeksforgeeks.org/problems/print-linked-list-elements/1" TargetMode="External"/><Relationship Id="rId17" Type="http://purl.oclc.org/ooxml/officeDocument/relationships/hyperlink" Target="https://practice.geeksforgeeks.org/problems/node-at-a-given-index-in-linked-list/1" TargetMode="External"/><Relationship Id="rId2" Type="http://purl.oclc.org/ooxml/officeDocument/relationships/hyperlink" Target="https://practice.geeksforgeeks.org/problems/count-nodes-of-linked-list/1" TargetMode="External"/><Relationship Id="rId16" Type="http://purl.oclc.org/ooxml/officeDocument/relationships/hyperlink" Target="https://practice.geeksforgeeks.org/problems/circular-linked-list/1" TargetMode="External"/><Relationship Id="rId1" Type="http://purl.oclc.org/ooxml/officeDocument/relationships/hyperlink" Target="https://practice.geeksforgeeks.org/problems/count-nodes-of-linked-list/1" TargetMode="External"/><Relationship Id="rId6" Type="http://purl.oclc.org/ooxml/officeDocument/relationships/hyperlink" Target="https://practice.geeksforgeeks.org/problems/identical-linked-lists/1" TargetMode="External"/><Relationship Id="rId11" Type="http://purl.oclc.org/ooxml/officeDocument/relationships/hyperlink" Target="https://practice.geeksforgeeks.org/problems/print-linked-list-elements/1" TargetMode="External"/><Relationship Id="rId5" Type="http://purl.oclc.org/ooxml/officeDocument/relationships/hyperlink" Target="https://practice.geeksforgeeks.org/problems/linked-list-length-even-or-odd/1" TargetMode="External"/><Relationship Id="rId15" Type="http://purl.oclc.org/ooxml/officeDocument/relationships/hyperlink" Target="https://practice.geeksforgeeks.org/problems/linked-list-insertion-1587115620/1" TargetMode="External"/><Relationship Id="rId10" Type="http://purl.oclc.org/ooxml/officeDocument/relationships/hyperlink" Target="https://practice.geeksforgeeks.org/problems/find-the-sum-of-last-n-nodes-of-the-linked-list/1" TargetMode="External"/><Relationship Id="rId4" Type="http://purl.oclc.org/ooxml/officeDocument/relationships/hyperlink" Target="https://practice.geeksforgeeks.org/problems/linked-list-length-even-or-odd/1" TargetMode="External"/><Relationship Id="rId9" Type="http://purl.oclc.org/ooxml/officeDocument/relationships/hyperlink" Target="https://practice.geeksforgeeks.org/problems/find-the-sum-of-last-n-nodes-of-the-linked-list/1" TargetMode="External"/><Relationship Id="rId14" Type="http://purl.oclc.org/ooxml/officeDocument/relationships/hyperlink" Target="https://practice.geeksforgeeks.org/problems/print-linked-list-elements/1" TargetMode="External"/></Relationships>
</file>

<file path=xl/worksheets/_rels/sheet8.xml.rels><?xml version="1.0" encoding="UTF-8" standalone="yes"?>
<Relationships xmlns="http://schemas.openxmlformats.org/package/2006/relationships"><Relationship Id="rId3" Type="http://purl.oclc.org/ooxml/officeDocument/relationships/hyperlink" Target="tree/FindACorrespondingNodeOfABinaryTreeInACloneOfThatTree.java" TargetMode="External"/><Relationship Id="rId7" Type="http://purl.oclc.org/ooxml/officeDocument/relationships/hyperlink" Target="https://practice.geeksforgeeks.org/problems/size-of-binary-tree/1" TargetMode="External"/><Relationship Id="rId2" Type="http://purl.oclc.org/ooxml/officeDocument/relationships/hyperlink" Target="tree/NumberOfRootToLeafPaths.java" TargetMode="External"/><Relationship Id="rId1" Type="http://purl.oclc.org/ooxml/officeDocument/relationships/hyperlink" Target="https://practice.geeksforgeeks.org/problems/number-of-root-to-leaf-paths/1" TargetMode="External"/><Relationship Id="rId6" Type="http://purl.oclc.org/ooxml/officeDocument/relationships/hyperlink" Target="https://practice.geeksforgeeks.org/problems/size-of-binary-tree/1" TargetMode="External"/><Relationship Id="rId5" Type="http://purl.oclc.org/ooxml/officeDocument/relationships/hyperlink" Target="https://www.codewars.com/kata/57e5279b7cf1aea5cf000359" TargetMode="External"/><Relationship Id="rId4" Type="http://purl.oclc.org/ooxml/officeDocument/relationships/hyperlink" Target="https://www.codewars.com/kata/57e5279b7cf1aea5cf000359" TargetMode="External"/></Relationships>
</file>

<file path=xl/worksheets/_rels/sheet18.xml.rels><?xml version="1.0" encoding="UTF-8" standalone="yes"?>
<Relationships xmlns="http://schemas.openxmlformats.org/package/2006/relationships"><Relationship Id="rId2" Type="http://purl.oclc.org/ooxml/officeDocument/relationships/hyperlink" Target="array/FindAllNumbersDisapearedInAnArray.java" TargetMode="External"/><Relationship Id="rId1" Type="http://purl.oclc.org/ooxml/officeDocument/relationships/hyperlink" Target="https://leetcode.com/problems/find-all-numbers-disappeared-in-an-array/submissions/" TargetMode="External"/></Relationships>
</file>

<file path=xl/worksheets/_rels/sheet21.xml.rels><?xml version="1.0" encoding="UTF-8" standalone="yes"?>
<Relationships xmlns="http://schemas.openxmlformats.org/package/2006/relationships"><Relationship Id="rId2" Type="http://purl.oclc.org/ooxml/officeDocument/relationships/hyperlink" Target="https://practice.geeksforgeeks.org/problems/permutations-of-a-given-string/0" TargetMode="External"/><Relationship Id="rId1" Type="http://purl.oclc.org/ooxml/officeDocument/relationships/hyperlink" Target="https://leetcode.com/problems/letter-combinations-of-a-phone-number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00"/>
  <sheetViews>
    <sheetView zoomScale="125" zoomScaleNormal="125" workbookViewId="0">
      <selection activeCell="A300" sqref="A300"/>
    </sheetView>
  </sheetViews>
  <sheetFormatPr baseColWidth="10" defaultRowHeight="16" x14ac:dyDescent="0.2"/>
  <cols>
    <col min="1" max="1" width="56.83203125" customWidth="1"/>
    <col min="2" max="2" width="30.83203125" customWidth="1"/>
    <col min="3" max="3" width="18" bestFit="1" customWidth="1"/>
    <col min="4" max="4" width="55.83203125" customWidth="1"/>
  </cols>
  <sheetData>
    <row r="1" spans="1:4" s="1" customFormat="1" ht="21" x14ac:dyDescent="0.25">
      <c r="A1" s="1" t="s">
        <v>29</v>
      </c>
      <c r="B1" s="1" t="s">
        <v>1</v>
      </c>
      <c r="C1" s="1" t="s">
        <v>28</v>
      </c>
      <c r="D1" s="1" t="s">
        <v>4</v>
      </c>
    </row>
    <row r="2" spans="1:4" x14ac:dyDescent="0.2">
      <c r="A2" t="s">
        <v>6</v>
      </c>
      <c r="B2" t="s">
        <v>3</v>
      </c>
    </row>
    <row r="3" spans="1:4" x14ac:dyDescent="0.2">
      <c r="A3" t="s">
        <v>7</v>
      </c>
      <c r="B3" t="s">
        <v>3</v>
      </c>
      <c r="D3" s="2" t="s">
        <v>5</v>
      </c>
    </row>
    <row r="4" spans="1:4" x14ac:dyDescent="0.2">
      <c r="A4" t="s">
        <v>8</v>
      </c>
      <c r="B4" t="s">
        <v>3</v>
      </c>
    </row>
    <row r="5" spans="1:4" x14ac:dyDescent="0.2">
      <c r="A5" t="s">
        <v>9</v>
      </c>
      <c r="B5" t="s">
        <v>3</v>
      </c>
    </row>
    <row r="6" spans="1:4" x14ac:dyDescent="0.2">
      <c r="A6" t="s">
        <v>10</v>
      </c>
      <c r="B6" t="s">
        <v>3</v>
      </c>
    </row>
    <row r="7" spans="1:4" x14ac:dyDescent="0.2">
      <c r="A7" t="s">
        <v>11</v>
      </c>
      <c r="B7" t="s">
        <v>3</v>
      </c>
    </row>
    <row r="8" spans="1:4" x14ac:dyDescent="0.2">
      <c r="A8" t="s">
        <v>12</v>
      </c>
      <c r="B8" t="s">
        <v>3</v>
      </c>
    </row>
    <row r="9" spans="1:4" x14ac:dyDescent="0.2">
      <c r="A9" t="s">
        <v>13</v>
      </c>
      <c r="B9" t="s">
        <v>3</v>
      </c>
    </row>
    <row r="10" spans="1:4" x14ac:dyDescent="0.2">
      <c r="A10" t="s">
        <v>14</v>
      </c>
      <c r="B10" t="s">
        <v>3</v>
      </c>
    </row>
    <row r="11" spans="1:4" x14ac:dyDescent="0.2">
      <c r="A11" t="s">
        <v>15</v>
      </c>
      <c r="B11" t="s">
        <v>3</v>
      </c>
    </row>
    <row r="12" spans="1:4" x14ac:dyDescent="0.2">
      <c r="A12" t="s">
        <v>16</v>
      </c>
      <c r="B12" t="s">
        <v>3</v>
      </c>
    </row>
    <row r="13" spans="1:4" x14ac:dyDescent="0.2">
      <c r="A13" t="s">
        <v>17</v>
      </c>
      <c r="B13" t="s">
        <v>3</v>
      </c>
    </row>
    <row r="14" spans="1:4" x14ac:dyDescent="0.2">
      <c r="A14" t="s">
        <v>18</v>
      </c>
      <c r="B14" t="s">
        <v>3</v>
      </c>
    </row>
    <row r="24" spans="1:1" x14ac:dyDescent="0.2">
      <c r="A24" t="s">
        <v>23</v>
      </c>
    </row>
    <row r="25" spans="1:1" x14ac:dyDescent="0.2">
      <c r="A25" t="s">
        <v>24</v>
      </c>
    </row>
    <row r="28" spans="1:1" x14ac:dyDescent="0.2">
      <c r="A28" t="s">
        <v>25</v>
      </c>
    </row>
    <row r="300" spans="1:1" x14ac:dyDescent="0.2">
      <c r="A300" t="s">
        <v>118</v>
      </c>
    </row>
  </sheetData>
  <dataConsolidate/>
  <hyperlinks>
    <hyperlink ref="D3" r:id="rId1" xr:uid="{00000000-0004-0000-0000-000000000000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00"/>
  <sheetViews>
    <sheetView zoomScale="125" zoomScaleNormal="125" workbookViewId="0">
      <selection activeCell="A200" sqref="A200"/>
    </sheetView>
  </sheetViews>
  <sheetFormatPr baseColWidth="10" defaultRowHeight="16" x14ac:dyDescent="0.2"/>
  <cols>
    <col min="1" max="1" width="58.1640625" customWidth="1"/>
    <col min="2" max="2" width="24.5" customWidth="1"/>
    <col min="3" max="3" width="28.33203125" customWidth="1"/>
    <col min="4" max="4" width="50.1640625" customWidth="1"/>
  </cols>
  <sheetData>
    <row r="1" spans="1:4" ht="21" x14ac:dyDescent="0.25">
      <c r="A1" s="1" t="s">
        <v>2</v>
      </c>
      <c r="B1" s="1" t="s">
        <v>1</v>
      </c>
      <c r="C1" s="1" t="s">
        <v>0</v>
      </c>
      <c r="D1" s="1" t="s">
        <v>4</v>
      </c>
    </row>
    <row r="2" spans="1:4" x14ac:dyDescent="0.2">
      <c r="A2" t="s">
        <v>19</v>
      </c>
      <c r="B2" t="s">
        <v>3</v>
      </c>
    </row>
    <row r="3" spans="1:4" x14ac:dyDescent="0.2">
      <c r="A3" t="s">
        <v>20</v>
      </c>
      <c r="B3" s="5" t="s">
        <v>3</v>
      </c>
    </row>
    <row r="4" spans="1:4" x14ac:dyDescent="0.2">
      <c r="A4" t="s">
        <v>21</v>
      </c>
      <c r="B4" s="5" t="s">
        <v>3</v>
      </c>
    </row>
    <row r="5" spans="1:4" x14ac:dyDescent="0.2">
      <c r="A5" t="s">
        <v>22</v>
      </c>
    </row>
    <row r="200" spans="1:1" x14ac:dyDescent="0.2">
      <c r="A200" t="s">
        <v>118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00"/>
  <sheetViews>
    <sheetView topLeftCell="A20" workbookViewId="0">
      <selection activeCell="A200" sqref="A200"/>
    </sheetView>
  </sheetViews>
  <sheetFormatPr baseColWidth="10" defaultRowHeight="16" x14ac:dyDescent="0.2"/>
  <cols>
    <col min="1" max="1" width="73.83203125" customWidth="1"/>
  </cols>
  <sheetData>
    <row r="1" spans="1:4" ht="21" x14ac:dyDescent="0.25">
      <c r="A1" s="1" t="s">
        <v>2</v>
      </c>
      <c r="B1" s="1" t="s">
        <v>1</v>
      </c>
      <c r="C1" s="1" t="s">
        <v>0</v>
      </c>
      <c r="D1" s="1" t="s">
        <v>4</v>
      </c>
    </row>
    <row r="200" spans="1:1" x14ac:dyDescent="0.2">
      <c r="A200" t="s">
        <v>118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300"/>
  <sheetViews>
    <sheetView workbookViewId="0">
      <selection activeCell="A2" sqref="A2"/>
    </sheetView>
  </sheetViews>
  <sheetFormatPr baseColWidth="10" defaultRowHeight="16" x14ac:dyDescent="0.2"/>
  <cols>
    <col min="1" max="1" width="63.83203125" customWidth="1"/>
    <col min="2" max="2" width="27.83203125" customWidth="1"/>
    <col min="3" max="3" width="41.1640625" customWidth="1"/>
    <col min="4" max="4" width="27.6640625" customWidth="1"/>
  </cols>
  <sheetData>
    <row r="1" spans="1:4" ht="21" x14ac:dyDescent="0.25">
      <c r="A1" s="3" t="s">
        <v>2</v>
      </c>
      <c r="B1" s="4" t="s">
        <v>1</v>
      </c>
      <c r="C1" s="4" t="s">
        <v>0</v>
      </c>
      <c r="D1" s="4" t="s">
        <v>4</v>
      </c>
    </row>
    <row r="2" spans="1:4" x14ac:dyDescent="0.2">
      <c r="A2" t="s">
        <v>253</v>
      </c>
    </row>
    <row r="300" spans="1:1" x14ac:dyDescent="0.2">
      <c r="A300" t="s">
        <v>118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200"/>
  <sheetViews>
    <sheetView workbookViewId="0">
      <selection activeCell="E4" sqref="E4"/>
    </sheetView>
  </sheetViews>
  <sheetFormatPr baseColWidth="10" defaultRowHeight="16" x14ac:dyDescent="0.2"/>
  <cols>
    <col min="1" max="1" width="85.6640625" customWidth="1"/>
    <col min="2" max="2" width="19.33203125" customWidth="1"/>
    <col min="3" max="3" width="39.83203125" bestFit="1" customWidth="1"/>
    <col min="4" max="4" width="54.33203125" customWidth="1"/>
    <col min="5" max="5" width="22.83203125" bestFit="1" customWidth="1"/>
  </cols>
  <sheetData>
    <row r="1" spans="1:5" ht="21" x14ac:dyDescent="0.25">
      <c r="A1" s="3" t="s">
        <v>2</v>
      </c>
      <c r="B1" s="4" t="s">
        <v>1</v>
      </c>
      <c r="C1" s="4" t="s">
        <v>0</v>
      </c>
      <c r="D1" s="4" t="s">
        <v>4</v>
      </c>
    </row>
    <row r="3" spans="1:5" x14ac:dyDescent="0.2">
      <c r="A3" t="s">
        <v>306</v>
      </c>
      <c r="B3" t="s">
        <v>235</v>
      </c>
      <c r="C3" s="9" t="s">
        <v>307</v>
      </c>
      <c r="D3" s="2" t="s">
        <v>308</v>
      </c>
      <c r="E3" t="s">
        <v>309</v>
      </c>
    </row>
    <row r="200" spans="1:1" x14ac:dyDescent="0.2">
      <c r="A200" t="s">
        <v>119</v>
      </c>
    </row>
  </sheetData>
  <hyperlinks>
    <hyperlink ref="D3" r:id="rId1" xr:uid="{00000000-0004-0000-0400-000000000000}"/>
  </hyperlinks>
  <pageMargins left="0.75" right="0.75" top="1" bottom="1" header="0.5" footer="0.5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537"/>
  <sheetViews>
    <sheetView topLeftCell="A37" workbookViewId="0">
      <selection activeCell="C44" sqref="C44"/>
    </sheetView>
  </sheetViews>
  <sheetFormatPr baseColWidth="10" defaultRowHeight="16" x14ac:dyDescent="0.2"/>
  <cols>
    <col min="1" max="1" width="49.1640625" customWidth="1"/>
    <col min="3" max="3" width="63.33203125" bestFit="1" customWidth="1"/>
    <col min="4" max="4" width="18.1640625" bestFit="1" customWidth="1"/>
    <col min="5" max="5" width="52.33203125" customWidth="1"/>
  </cols>
  <sheetData>
    <row r="1" spans="1:5" ht="21" x14ac:dyDescent="0.25">
      <c r="A1" s="3" t="s">
        <v>2</v>
      </c>
      <c r="B1" s="4" t="s">
        <v>1</v>
      </c>
      <c r="C1" s="4" t="s">
        <v>0</v>
      </c>
      <c r="D1" s="4" t="s">
        <v>4</v>
      </c>
      <c r="E1" s="10" t="s">
        <v>273</v>
      </c>
    </row>
    <row r="2" spans="1:5" x14ac:dyDescent="0.2">
      <c r="B2" t="s">
        <v>255</v>
      </c>
      <c r="C2" s="2" t="s">
        <v>262</v>
      </c>
    </row>
    <row r="3" spans="1:5" x14ac:dyDescent="0.2">
      <c r="B3" t="s">
        <v>255</v>
      </c>
      <c r="C3" s="2" t="s">
        <v>263</v>
      </c>
    </row>
    <row r="4" spans="1:5" x14ac:dyDescent="0.2">
      <c r="B4" t="s">
        <v>255</v>
      </c>
      <c r="C4" s="2" t="s">
        <v>264</v>
      </c>
    </row>
    <row r="5" spans="1:5" x14ac:dyDescent="0.2">
      <c r="B5" t="s">
        <v>255</v>
      </c>
      <c r="C5" s="2" t="s">
        <v>265</v>
      </c>
    </row>
    <row r="6" spans="1:5" x14ac:dyDescent="0.2">
      <c r="B6" t="s">
        <v>255</v>
      </c>
      <c r="C6" s="2" t="s">
        <v>266</v>
      </c>
    </row>
    <row r="7" spans="1:5" x14ac:dyDescent="0.2">
      <c r="B7" t="s">
        <v>255</v>
      </c>
      <c r="C7" s="2" t="s">
        <v>267</v>
      </c>
    </row>
    <row r="8" spans="1:5" x14ac:dyDescent="0.2">
      <c r="B8" t="s">
        <v>255</v>
      </c>
      <c r="C8" s="2" t="s">
        <v>268</v>
      </c>
    </row>
    <row r="9" spans="1:5" x14ac:dyDescent="0.2">
      <c r="B9" t="s">
        <v>255</v>
      </c>
      <c r="C9" s="2" t="s">
        <v>269</v>
      </c>
    </row>
    <row r="10" spans="1:5" x14ac:dyDescent="0.2">
      <c r="B10" t="s">
        <v>255</v>
      </c>
      <c r="C10" s="2" t="s">
        <v>270</v>
      </c>
    </row>
    <row r="11" spans="1:5" x14ac:dyDescent="0.2">
      <c r="B11" t="s">
        <v>255</v>
      </c>
      <c r="C11" s="2" t="s">
        <v>271</v>
      </c>
    </row>
    <row r="12" spans="1:5" x14ac:dyDescent="0.2">
      <c r="B12" t="s">
        <v>255</v>
      </c>
      <c r="C12" s="2" t="s">
        <v>276</v>
      </c>
    </row>
    <row r="13" spans="1:5" x14ac:dyDescent="0.2">
      <c r="B13" t="s">
        <v>255</v>
      </c>
      <c r="C13" s="2" t="s">
        <v>277</v>
      </c>
    </row>
    <row r="14" spans="1:5" x14ac:dyDescent="0.2">
      <c r="B14" t="s">
        <v>255</v>
      </c>
      <c r="C14" s="2" t="s">
        <v>278</v>
      </c>
    </row>
    <row r="15" spans="1:5" x14ac:dyDescent="0.2">
      <c r="B15" t="s">
        <v>255</v>
      </c>
      <c r="C15" s="2" t="s">
        <v>279</v>
      </c>
    </row>
    <row r="16" spans="1:5" x14ac:dyDescent="0.2">
      <c r="B16" t="s">
        <v>255</v>
      </c>
      <c r="C16" s="2" t="s">
        <v>280</v>
      </c>
    </row>
    <row r="17" spans="2:5" x14ac:dyDescent="0.2">
      <c r="B17" t="s">
        <v>255</v>
      </c>
      <c r="C17" s="2" t="s">
        <v>281</v>
      </c>
    </row>
    <row r="18" spans="2:5" x14ac:dyDescent="0.2">
      <c r="C18" s="2" t="s">
        <v>282</v>
      </c>
    </row>
    <row r="19" spans="2:5" x14ac:dyDescent="0.2">
      <c r="C19" s="2" t="s">
        <v>283</v>
      </c>
    </row>
    <row r="20" spans="2:5" x14ac:dyDescent="0.2">
      <c r="C20" s="2" t="s">
        <v>284</v>
      </c>
      <c r="E20" t="s">
        <v>285</v>
      </c>
    </row>
    <row r="21" spans="2:5" x14ac:dyDescent="0.2">
      <c r="C21" s="2" t="s">
        <v>286</v>
      </c>
    </row>
    <row r="22" spans="2:5" x14ac:dyDescent="0.2">
      <c r="C22" s="2" t="s">
        <v>287</v>
      </c>
      <c r="E22" t="s">
        <v>288</v>
      </c>
    </row>
    <row r="23" spans="2:5" x14ac:dyDescent="0.2">
      <c r="C23" s="2" t="s">
        <v>289</v>
      </c>
      <c r="E23" t="s">
        <v>290</v>
      </c>
    </row>
    <row r="24" spans="2:5" x14ac:dyDescent="0.2">
      <c r="C24" s="2" t="s">
        <v>291</v>
      </c>
    </row>
    <row r="25" spans="2:5" x14ac:dyDescent="0.2">
      <c r="C25" s="2" t="s">
        <v>292</v>
      </c>
    </row>
    <row r="26" spans="2:5" x14ac:dyDescent="0.2">
      <c r="C26" s="2" t="s">
        <v>293</v>
      </c>
      <c r="E26" t="s">
        <v>294</v>
      </c>
    </row>
    <row r="27" spans="2:5" x14ac:dyDescent="0.2">
      <c r="C27" s="2" t="s">
        <v>295</v>
      </c>
    </row>
    <row r="28" spans="2:5" x14ac:dyDescent="0.2">
      <c r="C28" s="2" t="s">
        <v>296</v>
      </c>
    </row>
    <row r="29" spans="2:5" x14ac:dyDescent="0.2">
      <c r="C29" s="2" t="s">
        <v>297</v>
      </c>
    </row>
    <row r="30" spans="2:5" x14ac:dyDescent="0.2">
      <c r="C30" s="2" t="s">
        <v>298</v>
      </c>
    </row>
    <row r="31" spans="2:5" x14ac:dyDescent="0.2">
      <c r="C31" s="2" t="s">
        <v>299</v>
      </c>
    </row>
    <row r="32" spans="2:5" x14ac:dyDescent="0.2">
      <c r="C32" s="2" t="s">
        <v>299</v>
      </c>
    </row>
    <row r="33" spans="1:5" x14ac:dyDescent="0.2">
      <c r="C33" s="2" t="s">
        <v>300</v>
      </c>
    </row>
    <row r="34" spans="1:5" x14ac:dyDescent="0.2">
      <c r="C34" s="2" t="s">
        <v>301</v>
      </c>
    </row>
    <row r="35" spans="1:5" x14ac:dyDescent="0.2">
      <c r="C35" s="2" t="s">
        <v>302</v>
      </c>
    </row>
    <row r="36" spans="1:5" x14ac:dyDescent="0.2">
      <c r="C36" s="2"/>
    </row>
    <row r="37" spans="1:5" ht="187" x14ac:dyDescent="0.2">
      <c r="B37" t="s">
        <v>255</v>
      </c>
      <c r="C37" s="2" t="s">
        <v>272</v>
      </c>
      <c r="E37" s="11" t="s">
        <v>274</v>
      </c>
    </row>
    <row r="38" spans="1:5" x14ac:dyDescent="0.2">
      <c r="C38" s="2" t="s">
        <v>275</v>
      </c>
    </row>
    <row r="39" spans="1:5" x14ac:dyDescent="0.2">
      <c r="A39" t="s">
        <v>38</v>
      </c>
    </row>
    <row r="40" spans="1:5" x14ac:dyDescent="0.2">
      <c r="A40" t="s">
        <v>254</v>
      </c>
      <c r="B40" t="s">
        <v>255</v>
      </c>
      <c r="C40" s="9" t="s">
        <v>256</v>
      </c>
      <c r="D40" s="2" t="s">
        <v>257</v>
      </c>
    </row>
    <row r="41" spans="1:5" x14ac:dyDescent="0.2">
      <c r="A41" t="s">
        <v>258</v>
      </c>
      <c r="B41" t="s">
        <v>259</v>
      </c>
      <c r="C41" s="2" t="s">
        <v>260</v>
      </c>
      <c r="D41" s="2" t="s">
        <v>261</v>
      </c>
    </row>
    <row r="43" spans="1:5" x14ac:dyDescent="0.2">
      <c r="C43" s="9" t="s">
        <v>305</v>
      </c>
    </row>
    <row r="537" spans="1:1" x14ac:dyDescent="0.2">
      <c r="A537" t="s">
        <v>118</v>
      </c>
    </row>
  </sheetData>
  <hyperlinks>
    <hyperlink ref="D40" r:id="rId1" xr:uid="{00000000-0004-0000-0500-000000000000}"/>
    <hyperlink ref="C41" r:id="rId2" xr:uid="{00000000-0004-0000-0500-000001000000}"/>
    <hyperlink ref="D41" r:id="rId3" xr:uid="{00000000-0004-0000-0500-000002000000}"/>
    <hyperlink ref="C2" r:id="rId4" xr:uid="{00000000-0004-0000-0500-000003000000}"/>
    <hyperlink ref="C3" r:id="rId5" xr:uid="{00000000-0004-0000-0500-000004000000}"/>
    <hyperlink ref="C4" r:id="rId6" xr:uid="{00000000-0004-0000-0500-000005000000}"/>
    <hyperlink ref="C5" r:id="rId7" xr:uid="{00000000-0004-0000-0500-000006000000}"/>
    <hyperlink ref="C6" r:id="rId8" xr:uid="{00000000-0004-0000-0500-000007000000}"/>
    <hyperlink ref="C7" r:id="rId9" xr:uid="{00000000-0004-0000-0500-000008000000}"/>
    <hyperlink ref="C8" r:id="rId10" xr:uid="{00000000-0004-0000-0500-000009000000}"/>
    <hyperlink ref="C9" r:id="rId11" xr:uid="{00000000-0004-0000-0500-00000A000000}"/>
    <hyperlink ref="C10" r:id="rId12" xr:uid="{00000000-0004-0000-0500-00000B000000}"/>
    <hyperlink ref="C11" r:id="rId13" xr:uid="{00000000-0004-0000-0500-00000C000000}"/>
    <hyperlink ref="C37" r:id="rId14" xr:uid="{00000000-0004-0000-0500-00000D000000}"/>
    <hyperlink ref="C38" r:id="rId15" xr:uid="{00000000-0004-0000-0500-00000E000000}"/>
    <hyperlink ref="C12" r:id="rId16" xr:uid="{00000000-0004-0000-0500-00000F000000}"/>
    <hyperlink ref="C13" r:id="rId17" xr:uid="{00000000-0004-0000-0500-000010000000}"/>
    <hyperlink ref="C14" r:id="rId18" xr:uid="{00000000-0004-0000-0500-000011000000}"/>
    <hyperlink ref="C15" r:id="rId19" xr:uid="{00000000-0004-0000-0500-000012000000}"/>
    <hyperlink ref="C16" r:id="rId20" xr:uid="{00000000-0004-0000-0500-000013000000}"/>
    <hyperlink ref="C17" r:id="rId21" xr:uid="{00000000-0004-0000-0500-000014000000}"/>
    <hyperlink ref="C18" r:id="rId22" xr:uid="{00000000-0004-0000-0500-000015000000}"/>
    <hyperlink ref="C19" r:id="rId23" xr:uid="{00000000-0004-0000-0500-000016000000}"/>
    <hyperlink ref="C20" r:id="rId24" xr:uid="{00000000-0004-0000-0500-000017000000}"/>
    <hyperlink ref="C21" r:id="rId25" xr:uid="{00000000-0004-0000-0500-000018000000}"/>
    <hyperlink ref="C22" r:id="rId26" xr:uid="{00000000-0004-0000-0500-000019000000}"/>
    <hyperlink ref="C23" r:id="rId27" xr:uid="{00000000-0004-0000-0500-00001A000000}"/>
    <hyperlink ref="C24" r:id="rId28" xr:uid="{00000000-0004-0000-0500-00001B000000}"/>
    <hyperlink ref="C25" r:id="rId29" xr:uid="{00000000-0004-0000-0500-00001C000000}"/>
    <hyperlink ref="C26" r:id="rId30" xr:uid="{00000000-0004-0000-0500-00001D000000}"/>
    <hyperlink ref="C27" r:id="rId31" xr:uid="{00000000-0004-0000-0500-00001E000000}"/>
    <hyperlink ref="C28" r:id="rId32" xr:uid="{00000000-0004-0000-0500-00001F000000}"/>
    <hyperlink ref="C29" r:id="rId33" xr:uid="{00000000-0004-0000-0500-000020000000}"/>
    <hyperlink ref="C30" r:id="rId34" xr:uid="{00000000-0004-0000-0500-000021000000}"/>
    <hyperlink ref="C31" r:id="rId35" xr:uid="{00000000-0004-0000-0500-000022000000}"/>
    <hyperlink ref="C32" r:id="rId36" xr:uid="{00000000-0004-0000-0500-000023000000}"/>
    <hyperlink ref="C33" r:id="rId37" xr:uid="{00000000-0004-0000-0500-000024000000}"/>
    <hyperlink ref="C34" r:id="rId38" xr:uid="{00000000-0004-0000-0500-000025000000}"/>
    <hyperlink ref="C35" r:id="rId39" xr:uid="{00000000-0004-0000-0500-000026000000}"/>
  </hyperlinks>
  <pageMargins left="0.75" right="0.75" top="1" bottom="1" header="0.5" footer="0.5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transitionEvaluation="1" codeName="Sheet7"/>
  <dimension ref="A1:H159"/>
  <sheetViews>
    <sheetView tabSelected="1" zoomScale="125" zoomScaleNormal="125" workbookViewId="0">
      <selection activeCell="A2" sqref="A2"/>
    </sheetView>
  </sheetViews>
  <sheetFormatPr baseColWidth="10" defaultRowHeight="16" x14ac:dyDescent="0.2"/>
  <cols>
    <col min="1" max="1" width="73.6640625" bestFit="1" customWidth="1"/>
    <col min="2" max="2" width="48.83203125" customWidth="1"/>
    <col min="3" max="3" width="63.1640625" bestFit="1" customWidth="1"/>
    <col min="4" max="4" width="65.6640625" customWidth="1"/>
    <col min="5" max="5" width="14.1640625" bestFit="1" customWidth="1"/>
    <col min="8" max="8" width="85.33203125" bestFit="1" customWidth="1"/>
  </cols>
  <sheetData>
    <row r="1" spans="1:7" ht="21" x14ac:dyDescent="0.25">
      <c r="A1" s="3" t="s">
        <v>2</v>
      </c>
      <c r="B1" s="4" t="s">
        <v>1</v>
      </c>
      <c r="C1" s="4" t="s">
        <v>0</v>
      </c>
      <c r="D1" s="4" t="s">
        <v>4</v>
      </c>
      <c r="E1" s="10" t="s">
        <v>311</v>
      </c>
      <c r="F1" s="10" t="s">
        <v>311</v>
      </c>
      <c r="G1" s="10" t="s">
        <v>311</v>
      </c>
    </row>
    <row r="2" spans="1:7" x14ac:dyDescent="0.2">
      <c r="A2" t="s">
        <v>337</v>
      </c>
    </row>
    <row r="6" spans="1:7" x14ac:dyDescent="0.2">
      <c r="A6" t="s">
        <v>328</v>
      </c>
      <c r="C6" s="2" t="s">
        <v>327</v>
      </c>
    </row>
    <row r="7" spans="1:7" x14ac:dyDescent="0.2">
      <c r="A7" t="s">
        <v>329</v>
      </c>
      <c r="C7" s="2" t="s">
        <v>327</v>
      </c>
      <c r="E7" s="13" t="d">
        <f ca="1">NOW()</f>
        <v>2020-07-10T12:47:58.64999973680824125</v>
      </c>
    </row>
    <row r="8" spans="1:7" x14ac:dyDescent="0.2">
      <c r="A8" t="s">
        <v>325</v>
      </c>
      <c r="C8" s="2" t="s">
        <v>327</v>
      </c>
      <c r="E8" s="13" t="d">
        <f ca="1">NOW()</f>
        <v>2020-07-10T12:47:58.64999973680824125</v>
      </c>
    </row>
    <row r="9" spans="1:7" x14ac:dyDescent="0.2">
      <c r="A9" t="s">
        <v>326</v>
      </c>
      <c r="C9" s="2" t="s">
        <v>327</v>
      </c>
      <c r="E9" s="13" t="d">
        <f ca="1">NOW()</f>
        <v>2020-07-10T12:47:58.64999973680824125</v>
      </c>
    </row>
    <row r="10" spans="1:7" x14ac:dyDescent="0.2">
      <c r="A10" t="s">
        <v>336</v>
      </c>
      <c r="C10" s="2" t="s">
        <v>335</v>
      </c>
      <c r="E10" s="13" t="d">
        <f ca="1">NOW()</f>
        <v>2020-07-10T12:47:58.64999973680824125</v>
      </c>
    </row>
    <row r="11" spans="1:7" x14ac:dyDescent="0.2">
      <c r="A11" t="s">
        <v>31</v>
      </c>
      <c r="B11" t="s">
        <v>30</v>
      </c>
    </row>
    <row r="12" spans="1:7" x14ac:dyDescent="0.2">
      <c r="A12" t="s">
        <v>331</v>
      </c>
      <c r="C12" s="2" t="s">
        <v>330</v>
      </c>
      <c r="E12" s="13" t="d">
        <f ca="1">NOW()</f>
        <v>2020-07-10T12:47:58.64999973680824125</v>
      </c>
    </row>
    <row r="13" spans="1:7" x14ac:dyDescent="0.2">
      <c r="A13" t="s">
        <v>32</v>
      </c>
      <c r="B13" t="s">
        <v>30</v>
      </c>
      <c r="C13" s="2" t="s">
        <v>310</v>
      </c>
      <c r="E13" s="12" t="d">
        <f ca="1">NOW()</f>
        <v>2020-07-10T12:47:58.64999973680824125</v>
      </c>
    </row>
    <row r="14" spans="1:7" x14ac:dyDescent="0.2">
      <c r="A14" t="s">
        <v>312</v>
      </c>
      <c r="B14" t="s">
        <v>90</v>
      </c>
      <c r="C14" s="2" t="s">
        <v>310</v>
      </c>
      <c r="E14" s="12"/>
    </row>
    <row r="15" spans="1:7" x14ac:dyDescent="0.2">
      <c r="A15" t="s">
        <v>313</v>
      </c>
      <c r="C15" s="2" t="s">
        <v>314</v>
      </c>
      <c r="E15" s="13" t="d">
        <f ca="1">NOW()</f>
        <v>2020-07-10T12:47:58.64999973680824125</v>
      </c>
    </row>
    <row r="16" spans="1:7" x14ac:dyDescent="0.2">
      <c r="A16" t="s">
        <v>316</v>
      </c>
      <c r="C16" s="2" t="s">
        <v>314</v>
      </c>
    </row>
    <row r="17" spans="1:8" x14ac:dyDescent="0.2">
      <c r="A17" t="s">
        <v>315</v>
      </c>
      <c r="C17" s="2" t="s">
        <v>314</v>
      </c>
    </row>
    <row r="18" spans="1:8" x14ac:dyDescent="0.2">
      <c r="A18" t="s">
        <v>317</v>
      </c>
      <c r="C18" s="2" t="s">
        <v>318</v>
      </c>
      <c r="E18" s="13" t="d">
        <f ca="1">NOW()</f>
        <v>2020-07-10T12:47:58.64999973680824125</v>
      </c>
      <c r="H18" t="s">
        <v>320</v>
      </c>
    </row>
    <row r="19" spans="1:8" x14ac:dyDescent="0.2">
      <c r="A19" t="s">
        <v>319</v>
      </c>
      <c r="C19" s="2" t="s">
        <v>318</v>
      </c>
      <c r="E19" s="13" t="d">
        <f ca="1">NOW()</f>
        <v>2020-07-10T12:47:58.64999973680824125</v>
      </c>
    </row>
    <row r="20" spans="1:8" x14ac:dyDescent="0.2">
      <c r="A20" t="s">
        <v>322</v>
      </c>
      <c r="C20" s="2" t="s">
        <v>321</v>
      </c>
      <c r="E20" s="13"/>
    </row>
    <row r="21" spans="1:8" x14ac:dyDescent="0.2">
      <c r="A21" t="s">
        <v>324</v>
      </c>
      <c r="C21" s="2" t="s">
        <v>321</v>
      </c>
      <c r="E21" s="13" t="d">
        <f ca="1">NOW()</f>
        <v>2020-07-10T12:47:58.64999973680824125</v>
      </c>
    </row>
    <row r="22" spans="1:8" x14ac:dyDescent="0.2">
      <c r="A22" t="s">
        <v>323</v>
      </c>
      <c r="C22" s="2" t="s">
        <v>321</v>
      </c>
      <c r="E22" s="13" t="d">
        <f ca="1">NOW()</f>
        <v>2020-07-10T12:47:58.64999973680824125</v>
      </c>
    </row>
    <row r="23" spans="1:8" x14ac:dyDescent="0.2">
      <c r="A23" t="s">
        <v>33</v>
      </c>
    </row>
    <row r="24" spans="1:8" x14ac:dyDescent="0.2">
      <c r="A24" t="s">
        <v>34</v>
      </c>
    </row>
    <row r="26" spans="1:8" x14ac:dyDescent="0.2">
      <c r="A26" t="s">
        <v>332</v>
      </c>
      <c r="C26" s="2" t="s">
        <v>333</v>
      </c>
      <c r="E26" s="13" t="d">
        <f ca="1">NOW()</f>
        <v>2020-07-10T12:47:58.64999973680824125</v>
      </c>
      <c r="H26" t="s">
        <v>334</v>
      </c>
    </row>
    <row r="159" spans="1:1" x14ac:dyDescent="0.2">
      <c r="A159" t="s">
        <v>118</v>
      </c>
    </row>
  </sheetData>
  <hyperlinks>
    <hyperlink ref="C13" r:id="rId1" xr:uid="{00000000-0004-0000-0600-000000000000}"/>
    <hyperlink ref="C14" r:id="rId2" xr:uid="{00000000-0004-0000-0600-000001000000}"/>
    <hyperlink ref="C15" r:id="rId3" xr:uid="{00000000-0004-0000-0600-000002000000}"/>
    <hyperlink ref="C17" r:id="rId4" xr:uid="{00000000-0004-0000-0600-000003000000}"/>
    <hyperlink ref="C16" r:id="rId5" xr:uid="{00000000-0004-0000-0600-000004000000}"/>
    <hyperlink ref="C19" r:id="rId6" xr:uid="{00000000-0004-0000-0600-000005000000}"/>
    <hyperlink ref="C18" r:id="rId7" xr:uid="{00000000-0004-0000-0600-000006000000}"/>
    <hyperlink ref="C20" r:id="rId8" xr:uid="{00000000-0004-0000-0600-000007000000}"/>
    <hyperlink ref="C22" r:id="rId9" xr:uid="{00000000-0004-0000-0600-000008000000}"/>
    <hyperlink ref="C21" r:id="rId10" xr:uid="{00000000-0004-0000-0600-000009000000}"/>
    <hyperlink ref="C8" r:id="rId11" xr:uid="{00000000-0004-0000-0600-00000A000000}"/>
    <hyperlink ref="C9" r:id="rId12" xr:uid="{00000000-0004-0000-0600-00000B000000}"/>
    <hyperlink ref="C6" r:id="rId13" xr:uid="{00000000-0004-0000-0600-00000C000000}"/>
    <hyperlink ref="C7" r:id="rId14" xr:uid="{00000000-0004-0000-0600-00000D000000}"/>
    <hyperlink ref="C12" r:id="rId15" xr:uid="{00000000-0004-0000-0600-00000E000000}"/>
    <hyperlink ref="C26" r:id="rId16" xr:uid="{00000000-0004-0000-0600-00000F000000}"/>
    <hyperlink ref="C10" r:id="rId17" xr:uid="{00000000-0004-0000-0600-000010000000}"/>
  </hyperlinks>
  <pageMargins left="0.75" right="0.75" top="1" bottom="1" header="0.5" footer="0.5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401"/>
  <sheetViews>
    <sheetView topLeftCell="A398" zoomScale="125" zoomScaleNormal="125" workbookViewId="0">
      <selection activeCell="A5" sqref="A5"/>
    </sheetView>
  </sheetViews>
  <sheetFormatPr baseColWidth="10" defaultRowHeight="16" x14ac:dyDescent="0.2"/>
  <cols>
    <col min="1" max="1" width="108" bestFit="1" customWidth="1"/>
    <col min="2" max="2" width="11.1640625" customWidth="1"/>
    <col min="3" max="3" width="74.83203125" bestFit="1" customWidth="1"/>
    <col min="4" max="4" width="58.6640625" bestFit="1" customWidth="1"/>
    <col min="5" max="5" width="25.5" customWidth="1"/>
  </cols>
  <sheetData>
    <row r="1" spans="1:5" ht="21" x14ac:dyDescent="0.25">
      <c r="A1" s="3" t="s">
        <v>2</v>
      </c>
      <c r="B1" s="4" t="s">
        <v>1</v>
      </c>
      <c r="C1" s="4" t="s">
        <v>0</v>
      </c>
      <c r="D1" s="4" t="s">
        <v>4</v>
      </c>
    </row>
    <row r="2" spans="1:5" x14ac:dyDescent="0.2">
      <c r="A2" t="s">
        <v>39</v>
      </c>
    </row>
    <row r="3" spans="1:5" x14ac:dyDescent="0.2">
      <c r="A3" t="s">
        <v>40</v>
      </c>
    </row>
    <row r="4" spans="1:5" x14ac:dyDescent="0.2">
      <c r="A4" t="s">
        <v>41</v>
      </c>
    </row>
    <row r="5" spans="1:5" x14ac:dyDescent="0.2">
      <c r="A5" t="s">
        <v>42</v>
      </c>
      <c r="B5" t="s">
        <v>233</v>
      </c>
      <c r="C5" s="2" t="s">
        <v>303</v>
      </c>
      <c r="E5" t="s">
        <v>43</v>
      </c>
    </row>
    <row r="6" spans="1:5" x14ac:dyDescent="0.2">
      <c r="A6" t="s">
        <v>44</v>
      </c>
      <c r="C6" s="2" t="s">
        <v>303</v>
      </c>
      <c r="E6" t="s">
        <v>45</v>
      </c>
    </row>
    <row r="7" spans="1:5" x14ac:dyDescent="0.2">
      <c r="A7" t="s">
        <v>46</v>
      </c>
      <c r="E7" t="s">
        <v>47</v>
      </c>
    </row>
    <row r="8" spans="1:5" x14ac:dyDescent="0.2">
      <c r="A8" t="s">
        <v>48</v>
      </c>
      <c r="E8" t="s">
        <v>49</v>
      </c>
    </row>
    <row r="9" spans="1:5" x14ac:dyDescent="0.2">
      <c r="A9" t="s">
        <v>50</v>
      </c>
      <c r="E9" t="s">
        <v>51</v>
      </c>
    </row>
    <row r="10" spans="1:5" x14ac:dyDescent="0.2">
      <c r="A10" t="s">
        <v>52</v>
      </c>
      <c r="B10" t="s">
        <v>233</v>
      </c>
      <c r="C10" s="2" t="s">
        <v>304</v>
      </c>
      <c r="E10" t="s">
        <v>53</v>
      </c>
    </row>
    <row r="11" spans="1:5" x14ac:dyDescent="0.2">
      <c r="A11" t="s">
        <v>54</v>
      </c>
      <c r="C11" s="2" t="s">
        <v>304</v>
      </c>
      <c r="E11" t="s">
        <v>55</v>
      </c>
    </row>
    <row r="12" spans="1:5" x14ac:dyDescent="0.2">
      <c r="A12" t="s">
        <v>56</v>
      </c>
      <c r="E12" t="s">
        <v>57</v>
      </c>
    </row>
    <row r="13" spans="1:5" x14ac:dyDescent="0.2">
      <c r="A13" t="s">
        <v>58</v>
      </c>
      <c r="E13" t="s">
        <v>59</v>
      </c>
    </row>
    <row r="14" spans="1:5" x14ac:dyDescent="0.2">
      <c r="A14" t="s">
        <v>61</v>
      </c>
    </row>
    <row r="15" spans="1:5" x14ac:dyDescent="0.2">
      <c r="A15" t="s">
        <v>60</v>
      </c>
      <c r="E15" t="s">
        <v>62</v>
      </c>
    </row>
    <row r="16" spans="1:5" x14ac:dyDescent="0.2">
      <c r="A16" t="s">
        <v>63</v>
      </c>
      <c r="E16" t="s">
        <v>64</v>
      </c>
    </row>
    <row r="17" spans="1:5" x14ac:dyDescent="0.2">
      <c r="A17" t="s">
        <v>65</v>
      </c>
      <c r="E17" t="s">
        <v>66</v>
      </c>
    </row>
    <row r="18" spans="1:5" x14ac:dyDescent="0.2">
      <c r="A18" t="s">
        <v>67</v>
      </c>
      <c r="E18" t="s">
        <v>68</v>
      </c>
    </row>
    <row r="19" spans="1:5" x14ac:dyDescent="0.2">
      <c r="A19" t="s">
        <v>69</v>
      </c>
      <c r="E19" t="s">
        <v>70</v>
      </c>
    </row>
    <row r="20" spans="1:5" x14ac:dyDescent="0.2">
      <c r="A20" t="s">
        <v>71</v>
      </c>
      <c r="E20" t="s">
        <v>72</v>
      </c>
    </row>
    <row r="21" spans="1:5" x14ac:dyDescent="0.2">
      <c r="A21" t="s">
        <v>73</v>
      </c>
      <c r="E21" t="s">
        <v>74</v>
      </c>
    </row>
    <row r="22" spans="1:5" x14ac:dyDescent="0.2">
      <c r="A22" t="s">
        <v>75</v>
      </c>
      <c r="E22" t="s">
        <v>66</v>
      </c>
    </row>
    <row r="23" spans="1:5" x14ac:dyDescent="0.2">
      <c r="A23" t="s">
        <v>76</v>
      </c>
      <c r="E23" t="s">
        <v>77</v>
      </c>
    </row>
    <row r="24" spans="1:5" x14ac:dyDescent="0.2">
      <c r="A24" t="s">
        <v>78</v>
      </c>
      <c r="E24" t="s">
        <v>79</v>
      </c>
    </row>
    <row r="25" spans="1:5" x14ac:dyDescent="0.2">
      <c r="A25" t="s">
        <v>81</v>
      </c>
      <c r="E25" t="s">
        <v>80</v>
      </c>
    </row>
    <row r="26" spans="1:5" x14ac:dyDescent="0.2">
      <c r="A26" t="s">
        <v>82</v>
      </c>
      <c r="E26" t="s">
        <v>66</v>
      </c>
    </row>
    <row r="27" spans="1:5" x14ac:dyDescent="0.2">
      <c r="A27" t="s">
        <v>83</v>
      </c>
      <c r="E27" t="s">
        <v>84</v>
      </c>
    </row>
    <row r="28" spans="1:5" x14ac:dyDescent="0.2">
      <c r="A28" t="s">
        <v>85</v>
      </c>
      <c r="E28" t="s">
        <v>86</v>
      </c>
    </row>
    <row r="29" spans="1:5" x14ac:dyDescent="0.2">
      <c r="A29" t="s">
        <v>87</v>
      </c>
      <c r="E29" t="s">
        <v>88</v>
      </c>
    </row>
    <row r="30" spans="1:5" x14ac:dyDescent="0.2">
      <c r="A30" t="s">
        <v>89</v>
      </c>
      <c r="B30" t="s">
        <v>90</v>
      </c>
      <c r="E30" t="s">
        <v>66</v>
      </c>
    </row>
    <row r="31" spans="1:5" x14ac:dyDescent="0.2">
      <c r="A31" t="s">
        <v>91</v>
      </c>
      <c r="E31" t="s">
        <v>92</v>
      </c>
    </row>
    <row r="32" spans="1:5" x14ac:dyDescent="0.2">
      <c r="A32" t="s">
        <v>93</v>
      </c>
      <c r="E32" t="s">
        <v>94</v>
      </c>
    </row>
    <row r="33" spans="1:5" x14ac:dyDescent="0.2">
      <c r="A33" t="s">
        <v>95</v>
      </c>
      <c r="E33" t="s">
        <v>96</v>
      </c>
    </row>
    <row r="34" spans="1:5" x14ac:dyDescent="0.2">
      <c r="A34" t="s">
        <v>97</v>
      </c>
      <c r="E34" t="s">
        <v>98</v>
      </c>
    </row>
    <row r="35" spans="1:5" x14ac:dyDescent="0.2">
      <c r="A35" t="s">
        <v>99</v>
      </c>
      <c r="E35" t="s">
        <v>100</v>
      </c>
    </row>
    <row r="36" spans="1:5" x14ac:dyDescent="0.2">
      <c r="A36" t="s">
        <v>101</v>
      </c>
      <c r="E36" t="s">
        <v>102</v>
      </c>
    </row>
    <row r="37" spans="1:5" x14ac:dyDescent="0.2">
      <c r="A37" t="s">
        <v>103</v>
      </c>
      <c r="E37" t="s">
        <v>104</v>
      </c>
    </row>
    <row r="38" spans="1:5" x14ac:dyDescent="0.2">
      <c r="A38" t="s">
        <v>105</v>
      </c>
      <c r="E38" t="s">
        <v>106</v>
      </c>
    </row>
    <row r="39" spans="1:5" x14ac:dyDescent="0.2">
      <c r="A39" t="s">
        <v>107</v>
      </c>
      <c r="E39" t="s">
        <v>79</v>
      </c>
    </row>
    <row r="40" spans="1:5" x14ac:dyDescent="0.2">
      <c r="A40" t="s">
        <v>108</v>
      </c>
      <c r="E40" t="s">
        <v>109</v>
      </c>
    </row>
    <row r="41" spans="1:5" x14ac:dyDescent="0.2">
      <c r="A41" t="s">
        <v>110</v>
      </c>
      <c r="E41" t="s">
        <v>111</v>
      </c>
    </row>
    <row r="42" spans="1:5" x14ac:dyDescent="0.2">
      <c r="A42" t="s">
        <v>112</v>
      </c>
      <c r="E42" t="s">
        <v>113</v>
      </c>
    </row>
    <row r="43" spans="1:5" x14ac:dyDescent="0.2">
      <c r="A43" t="s">
        <v>114</v>
      </c>
      <c r="E43" t="s">
        <v>115</v>
      </c>
    </row>
    <row r="44" spans="1:5" x14ac:dyDescent="0.2">
      <c r="A44" t="s">
        <v>181</v>
      </c>
      <c r="E44" t="s">
        <v>182</v>
      </c>
    </row>
    <row r="45" spans="1:5" x14ac:dyDescent="0.2">
      <c r="A45" t="s">
        <v>195</v>
      </c>
      <c r="E45" t="s">
        <v>183</v>
      </c>
    </row>
    <row r="46" spans="1:5" x14ac:dyDescent="0.2">
      <c r="A46" t="s">
        <v>196</v>
      </c>
      <c r="E46" t="s">
        <v>184</v>
      </c>
    </row>
    <row r="47" spans="1:5" x14ac:dyDescent="0.2">
      <c r="A47" t="s">
        <v>197</v>
      </c>
      <c r="E47" t="s">
        <v>185</v>
      </c>
    </row>
    <row r="48" spans="1:5" x14ac:dyDescent="0.2">
      <c r="A48" t="s">
        <v>198</v>
      </c>
      <c r="E48" t="s">
        <v>186</v>
      </c>
    </row>
    <row r="49" spans="1:5" x14ac:dyDescent="0.2">
      <c r="A49" t="s">
        <v>199</v>
      </c>
      <c r="E49" t="s">
        <v>187</v>
      </c>
    </row>
    <row r="50" spans="1:5" x14ac:dyDescent="0.2">
      <c r="A50" t="s">
        <v>200</v>
      </c>
      <c r="E50" t="s">
        <v>188</v>
      </c>
    </row>
    <row r="51" spans="1:5" x14ac:dyDescent="0.2">
      <c r="A51" t="s">
        <v>201</v>
      </c>
      <c r="E51" t="s">
        <v>189</v>
      </c>
    </row>
    <row r="52" spans="1:5" x14ac:dyDescent="0.2">
      <c r="A52" t="s">
        <v>202</v>
      </c>
      <c r="E52" t="s">
        <v>190</v>
      </c>
    </row>
    <row r="53" spans="1:5" x14ac:dyDescent="0.2">
      <c r="A53" t="s">
        <v>203</v>
      </c>
      <c r="E53" t="s">
        <v>191</v>
      </c>
    </row>
    <row r="54" spans="1:5" x14ac:dyDescent="0.2">
      <c r="A54" t="s">
        <v>204</v>
      </c>
      <c r="E54" t="s">
        <v>192</v>
      </c>
    </row>
    <row r="55" spans="1:5" x14ac:dyDescent="0.2">
      <c r="A55" t="s">
        <v>205</v>
      </c>
      <c r="E55" t="s">
        <v>193</v>
      </c>
    </row>
    <row r="56" spans="1:5" x14ac:dyDescent="0.2">
      <c r="A56" t="s">
        <v>208</v>
      </c>
    </row>
    <row r="57" spans="1:5" x14ac:dyDescent="0.2">
      <c r="A57" t="s">
        <v>206</v>
      </c>
      <c r="E57" t="s">
        <v>194</v>
      </c>
    </row>
    <row r="58" spans="1:5" x14ac:dyDescent="0.2">
      <c r="A58" t="s">
        <v>207</v>
      </c>
      <c r="E58" t="s">
        <v>210</v>
      </c>
    </row>
    <row r="59" spans="1:5" x14ac:dyDescent="0.2">
      <c r="A59" t="s">
        <v>209</v>
      </c>
    </row>
    <row r="60" spans="1:5" x14ac:dyDescent="0.2">
      <c r="A60" t="s">
        <v>211</v>
      </c>
    </row>
    <row r="61" spans="1:5" x14ac:dyDescent="0.2">
      <c r="A61" t="s">
        <v>212</v>
      </c>
      <c r="E61" t="s">
        <v>215</v>
      </c>
    </row>
    <row r="62" spans="1:5" x14ac:dyDescent="0.2">
      <c r="A62" t="s">
        <v>213</v>
      </c>
      <c r="E62" t="s">
        <v>216</v>
      </c>
    </row>
    <row r="63" spans="1:5" x14ac:dyDescent="0.2">
      <c r="A63" t="s">
        <v>214</v>
      </c>
      <c r="E63" t="s">
        <v>217</v>
      </c>
    </row>
    <row r="64" spans="1:5" x14ac:dyDescent="0.2">
      <c r="A64" t="s">
        <v>218</v>
      </c>
    </row>
    <row r="65" spans="1:5" x14ac:dyDescent="0.2">
      <c r="A65" t="s">
        <v>219</v>
      </c>
    </row>
    <row r="66" spans="1:5" x14ac:dyDescent="0.2">
      <c r="A66" t="s">
        <v>220</v>
      </c>
    </row>
    <row r="67" spans="1:5" x14ac:dyDescent="0.2">
      <c r="A67" t="s">
        <v>221</v>
      </c>
    </row>
    <row r="68" spans="1:5" x14ac:dyDescent="0.2">
      <c r="A68" t="s">
        <v>222</v>
      </c>
      <c r="E68" t="s">
        <v>225</v>
      </c>
    </row>
    <row r="69" spans="1:5" x14ac:dyDescent="0.2">
      <c r="A69" t="s">
        <v>223</v>
      </c>
    </row>
    <row r="70" spans="1:5" x14ac:dyDescent="0.2">
      <c r="A70" t="s">
        <v>224</v>
      </c>
      <c r="E70" t="s">
        <v>226</v>
      </c>
    </row>
    <row r="71" spans="1:5" x14ac:dyDescent="0.2">
      <c r="A71" t="s">
        <v>227</v>
      </c>
      <c r="E71" t="s">
        <v>228</v>
      </c>
    </row>
    <row r="72" spans="1:5" x14ac:dyDescent="0.2">
      <c r="A72" t="s">
        <v>229</v>
      </c>
    </row>
    <row r="82" spans="1:4" x14ac:dyDescent="0.2">
      <c r="A82" t="s">
        <v>230</v>
      </c>
      <c r="B82" t="s">
        <v>233</v>
      </c>
      <c r="C82" s="2" t="s">
        <v>231</v>
      </c>
      <c r="D82" s="2" t="s">
        <v>232</v>
      </c>
    </row>
    <row r="83" spans="1:4" x14ac:dyDescent="0.2">
      <c r="A83" t="s">
        <v>236</v>
      </c>
      <c r="B83" t="s">
        <v>235</v>
      </c>
      <c r="C83" s="6" t="s">
        <v>234</v>
      </c>
      <c r="D83" s="2" t="s">
        <v>237</v>
      </c>
    </row>
    <row r="401" spans="1:1" x14ac:dyDescent="0.2">
      <c r="A401" t="s">
        <v>116</v>
      </c>
    </row>
  </sheetData>
  <hyperlinks>
    <hyperlink ref="C82" r:id="rId1" xr:uid="{00000000-0004-0000-0700-000000000000}"/>
    <hyperlink ref="D82" r:id="rId2" xr:uid="{00000000-0004-0000-0700-000001000000}"/>
    <hyperlink ref="D83" r:id="rId3" xr:uid="{00000000-0004-0000-0700-000002000000}"/>
    <hyperlink ref="C5" r:id="rId4" xr:uid="{00000000-0004-0000-0700-000003000000}"/>
    <hyperlink ref="C6" r:id="rId5" xr:uid="{00000000-0004-0000-0700-000004000000}"/>
    <hyperlink ref="C10" r:id="rId6" xr:uid="{00000000-0004-0000-0700-000005000000}"/>
    <hyperlink ref="C11" r:id="rId7" xr:uid="{00000000-0004-0000-0700-000006000000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100"/>
  <sheetViews>
    <sheetView workbookViewId="0">
      <selection activeCell="A100" sqref="A100"/>
    </sheetView>
  </sheetViews>
  <sheetFormatPr baseColWidth="10" defaultRowHeight="16" x14ac:dyDescent="0.2"/>
  <cols>
    <col min="1" max="1" width="43.83203125" customWidth="1"/>
    <col min="2" max="2" width="32.83203125" customWidth="1"/>
    <col min="3" max="3" width="23.6640625" customWidth="1"/>
    <col min="4" max="4" width="29.6640625" customWidth="1"/>
  </cols>
  <sheetData>
    <row r="1" spans="1:4" ht="21" x14ac:dyDescent="0.25">
      <c r="A1" s="3" t="s">
        <v>2</v>
      </c>
      <c r="B1" s="4" t="s">
        <v>1</v>
      </c>
      <c r="C1" s="4" t="s">
        <v>0</v>
      </c>
      <c r="D1" s="4" t="s">
        <v>4</v>
      </c>
    </row>
    <row r="100" spans="1:1" x14ac:dyDescent="0.2">
      <c r="A100" t="s">
        <v>119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1"/>
  <sheetViews>
    <sheetView zoomScale="150" zoomScaleNormal="150" workbookViewId="0">
      <selection activeCell="A26" sqref="A26"/>
    </sheetView>
  </sheetViews>
  <sheetFormatPr baseColWidth="10" defaultRowHeight="16" x14ac:dyDescent="0.2"/>
  <cols>
    <col min="1" max="1" width="115.83203125" bestFit="1" customWidth="1"/>
    <col min="5" max="5" width="26.6640625" customWidth="1"/>
  </cols>
  <sheetData>
    <row r="1" spans="1:5" ht="21" x14ac:dyDescent="0.25">
      <c r="A1" s="3" t="s">
        <v>2</v>
      </c>
      <c r="B1" s="4" t="s">
        <v>1</v>
      </c>
      <c r="C1" s="4" t="s">
        <v>0</v>
      </c>
      <c r="D1" s="4" t="s">
        <v>4</v>
      </c>
    </row>
    <row r="11" spans="1:5" x14ac:dyDescent="0.2">
      <c r="A11" t="s">
        <v>120</v>
      </c>
      <c r="E11" t="s">
        <v>121</v>
      </c>
    </row>
    <row r="12" spans="1:5" x14ac:dyDescent="0.2">
      <c r="A12" t="s">
        <v>122</v>
      </c>
      <c r="E12" t="s">
        <v>154</v>
      </c>
    </row>
    <row r="13" spans="1:5" x14ac:dyDescent="0.2">
      <c r="A13" t="s">
        <v>123</v>
      </c>
      <c r="E13" t="s">
        <v>155</v>
      </c>
    </row>
    <row r="14" spans="1:5" x14ac:dyDescent="0.2">
      <c r="A14" t="s">
        <v>124</v>
      </c>
      <c r="E14" t="s">
        <v>156</v>
      </c>
    </row>
    <row r="15" spans="1:5" x14ac:dyDescent="0.2">
      <c r="A15" t="s">
        <v>125</v>
      </c>
      <c r="E15" t="s">
        <v>157</v>
      </c>
    </row>
    <row r="16" spans="1:5" x14ac:dyDescent="0.2">
      <c r="A16" t="s">
        <v>126</v>
      </c>
      <c r="E16" t="s">
        <v>158</v>
      </c>
    </row>
    <row r="17" spans="1:5" x14ac:dyDescent="0.2">
      <c r="A17" t="s">
        <v>127</v>
      </c>
      <c r="E17" t="s">
        <v>159</v>
      </c>
    </row>
    <row r="18" spans="1:5" x14ac:dyDescent="0.2">
      <c r="A18" t="s">
        <v>128</v>
      </c>
      <c r="E18" t="s">
        <v>160</v>
      </c>
    </row>
    <row r="19" spans="1:5" x14ac:dyDescent="0.2">
      <c r="A19" t="s">
        <v>129</v>
      </c>
      <c r="E19" t="s">
        <v>161</v>
      </c>
    </row>
    <row r="20" spans="1:5" x14ac:dyDescent="0.2">
      <c r="A20" t="s">
        <v>130</v>
      </c>
      <c r="E20" t="s">
        <v>162</v>
      </c>
    </row>
    <row r="21" spans="1:5" x14ac:dyDescent="0.2">
      <c r="A21" t="s">
        <v>131</v>
      </c>
      <c r="E21" t="s">
        <v>134</v>
      </c>
    </row>
    <row r="22" spans="1:5" x14ac:dyDescent="0.2">
      <c r="A22" t="s">
        <v>132</v>
      </c>
      <c r="E22" t="s">
        <v>133</v>
      </c>
    </row>
    <row r="23" spans="1:5" x14ac:dyDescent="0.2">
      <c r="A23" t="s">
        <v>135</v>
      </c>
      <c r="E23" t="s">
        <v>163</v>
      </c>
    </row>
    <row r="24" spans="1:5" x14ac:dyDescent="0.2">
      <c r="A24" t="s">
        <v>136</v>
      </c>
      <c r="E24" t="s">
        <v>164</v>
      </c>
    </row>
    <row r="25" spans="1:5" x14ac:dyDescent="0.2">
      <c r="A25" t="s">
        <v>137</v>
      </c>
      <c r="E25" t="s">
        <v>165</v>
      </c>
    </row>
    <row r="26" spans="1:5" x14ac:dyDescent="0.2">
      <c r="A26" t="s">
        <v>138</v>
      </c>
      <c r="E26" t="s">
        <v>166</v>
      </c>
    </row>
    <row r="27" spans="1:5" x14ac:dyDescent="0.2">
      <c r="A27" t="s">
        <v>139</v>
      </c>
      <c r="E27" t="s">
        <v>167</v>
      </c>
    </row>
    <row r="28" spans="1:5" x14ac:dyDescent="0.2">
      <c r="A28" t="s">
        <v>140</v>
      </c>
      <c r="E28" t="s">
        <v>168</v>
      </c>
    </row>
    <row r="29" spans="1:5" x14ac:dyDescent="0.2">
      <c r="A29" t="s">
        <v>141</v>
      </c>
      <c r="E29" t="s">
        <v>169</v>
      </c>
    </row>
    <row r="30" spans="1:5" x14ac:dyDescent="0.2">
      <c r="A30" t="s">
        <v>142</v>
      </c>
      <c r="E30" t="s">
        <v>170</v>
      </c>
    </row>
    <row r="31" spans="1:5" x14ac:dyDescent="0.2">
      <c r="A31" t="s">
        <v>143</v>
      </c>
      <c r="E31" t="s">
        <v>171</v>
      </c>
    </row>
    <row r="32" spans="1:5" x14ac:dyDescent="0.2">
      <c r="A32" t="s">
        <v>144</v>
      </c>
      <c r="E32" t="s">
        <v>172</v>
      </c>
    </row>
    <row r="33" spans="1:5" x14ac:dyDescent="0.2">
      <c r="A33" t="s">
        <v>145</v>
      </c>
      <c r="E33" t="s">
        <v>173</v>
      </c>
    </row>
    <row r="34" spans="1:5" x14ac:dyDescent="0.2">
      <c r="A34" t="s">
        <v>146</v>
      </c>
      <c r="E34" t="s">
        <v>174</v>
      </c>
    </row>
    <row r="35" spans="1:5" x14ac:dyDescent="0.2">
      <c r="A35" t="s">
        <v>147</v>
      </c>
      <c r="E35" t="s">
        <v>175</v>
      </c>
    </row>
    <row r="36" spans="1:5" x14ac:dyDescent="0.2">
      <c r="A36" t="s">
        <v>148</v>
      </c>
      <c r="E36" t="s">
        <v>176</v>
      </c>
    </row>
    <row r="37" spans="1:5" x14ac:dyDescent="0.2">
      <c r="A37" t="s">
        <v>149</v>
      </c>
      <c r="E37" t="s">
        <v>177</v>
      </c>
    </row>
    <row r="38" spans="1:5" x14ac:dyDescent="0.2">
      <c r="A38" t="s">
        <v>150</v>
      </c>
      <c r="E38" t="s">
        <v>178</v>
      </c>
    </row>
    <row r="39" spans="1:5" x14ac:dyDescent="0.2">
      <c r="A39" t="s">
        <v>151</v>
      </c>
      <c r="E39" t="s">
        <v>179</v>
      </c>
    </row>
    <row r="40" spans="1:5" x14ac:dyDescent="0.2">
      <c r="A40" t="s">
        <v>152</v>
      </c>
      <c r="E40" t="s">
        <v>180</v>
      </c>
    </row>
    <row r="41" spans="1:5" x14ac:dyDescent="0.2">
      <c r="A41" t="s">
        <v>153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D1"/>
  <sheetViews>
    <sheetView workbookViewId="0">
      <selection activeCell="C2" sqref="C2"/>
    </sheetView>
  </sheetViews>
  <sheetFormatPr baseColWidth="10" defaultRowHeight="16" x14ac:dyDescent="0.2"/>
  <sheetData>
    <row r="1" spans="1:4" ht="21" x14ac:dyDescent="0.25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D200"/>
  <sheetViews>
    <sheetView workbookViewId="0">
      <selection activeCell="D1" sqref="A1:D1"/>
    </sheetView>
  </sheetViews>
  <sheetFormatPr baseColWidth="10" defaultRowHeight="16" x14ac:dyDescent="0.2"/>
  <cols>
    <col min="1" max="1" width="123.6640625" customWidth="1"/>
    <col min="2" max="2" width="19.83203125" customWidth="1"/>
    <col min="3" max="3" width="30" customWidth="1"/>
    <col min="4" max="4" width="43" customWidth="1"/>
  </cols>
  <sheetData>
    <row r="1" spans="1:4" ht="21" x14ac:dyDescent="0.25">
      <c r="A1" s="3" t="s">
        <v>2</v>
      </c>
      <c r="B1" s="4" t="s">
        <v>1</v>
      </c>
      <c r="C1" s="4" t="s">
        <v>0</v>
      </c>
      <c r="D1" s="4" t="s">
        <v>242</v>
      </c>
    </row>
    <row r="200" spans="1:1" x14ac:dyDescent="0.2">
      <c r="A200" t="s">
        <v>118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D300"/>
  <sheetViews>
    <sheetView workbookViewId="0">
      <selection activeCell="A2" sqref="A2"/>
    </sheetView>
  </sheetViews>
  <sheetFormatPr baseColWidth="10" defaultRowHeight="16" x14ac:dyDescent="0.2"/>
  <cols>
    <col min="1" max="1" width="10.83203125" bestFit="1" customWidth="1"/>
    <col min="2" max="2" width="47.1640625" customWidth="1"/>
    <col min="3" max="3" width="47" customWidth="1"/>
    <col min="4" max="4" width="28.5" customWidth="1"/>
  </cols>
  <sheetData>
    <row r="1" spans="1:4" ht="21" x14ac:dyDescent="0.25">
      <c r="A1" s="3" t="s">
        <v>2</v>
      </c>
      <c r="B1" s="4" t="s">
        <v>1</v>
      </c>
      <c r="C1" s="4" t="s">
        <v>0</v>
      </c>
      <c r="D1" s="4" t="s">
        <v>4</v>
      </c>
    </row>
    <row r="300" spans="1:1" x14ac:dyDescent="0.2">
      <c r="A300" t="s">
        <v>119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D100"/>
  <sheetViews>
    <sheetView workbookViewId="0">
      <selection sqref="A1:D1"/>
    </sheetView>
  </sheetViews>
  <sheetFormatPr baseColWidth="10" defaultRowHeight="16" x14ac:dyDescent="0.2"/>
  <cols>
    <col min="1" max="1" width="66.5" customWidth="1"/>
    <col min="2" max="2" width="25.83203125" customWidth="1"/>
    <col min="3" max="3" width="39.83203125" customWidth="1"/>
    <col min="4" max="4" width="41.83203125" customWidth="1"/>
  </cols>
  <sheetData>
    <row r="1" spans="1:4" ht="21" x14ac:dyDescent="0.25">
      <c r="A1" s="3" t="s">
        <v>2</v>
      </c>
      <c r="B1" s="4" t="s">
        <v>1</v>
      </c>
      <c r="C1" s="4" t="s">
        <v>0</v>
      </c>
      <c r="D1" s="4" t="s">
        <v>4</v>
      </c>
    </row>
    <row r="100" spans="1:1" x14ac:dyDescent="0.2">
      <c r="A100" t="s">
        <v>116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D300"/>
  <sheetViews>
    <sheetView workbookViewId="0">
      <selection activeCell="A300" sqref="A300"/>
    </sheetView>
  </sheetViews>
  <sheetFormatPr baseColWidth="10" defaultRowHeight="16" x14ac:dyDescent="0.2"/>
  <cols>
    <col min="1" max="1" width="95.5" customWidth="1"/>
    <col min="2" max="2" width="38.1640625" customWidth="1"/>
    <col min="3" max="3" width="23.83203125" customWidth="1"/>
  </cols>
  <sheetData>
    <row r="1" spans="1:4" ht="21" x14ac:dyDescent="0.25">
      <c r="A1" s="3" t="s">
        <v>2</v>
      </c>
      <c r="B1" s="4" t="s">
        <v>1</v>
      </c>
      <c r="C1" s="4" t="s">
        <v>0</v>
      </c>
      <c r="D1" s="4" t="s">
        <v>4</v>
      </c>
    </row>
    <row r="2" spans="1:4" x14ac:dyDescent="0.2">
      <c r="A2" t="s">
        <v>35</v>
      </c>
      <c r="B2" t="s">
        <v>3</v>
      </c>
    </row>
    <row r="3" spans="1:4" x14ac:dyDescent="0.2">
      <c r="A3" t="s">
        <v>26</v>
      </c>
    </row>
    <row r="4" spans="1:4" x14ac:dyDescent="0.2">
      <c r="A4" t="s">
        <v>27</v>
      </c>
    </row>
    <row r="300" spans="1:1" x14ac:dyDescent="0.2">
      <c r="A300" t="s">
        <v>117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D1"/>
  <sheetViews>
    <sheetView workbookViewId="0">
      <selection sqref="A1:D1"/>
    </sheetView>
  </sheetViews>
  <sheetFormatPr baseColWidth="10" defaultRowHeight="16" x14ac:dyDescent="0.2"/>
  <cols>
    <col min="1" max="1" width="69.33203125" customWidth="1"/>
    <col min="2" max="2" width="32.1640625" customWidth="1"/>
    <col min="3" max="3" width="15.5" customWidth="1"/>
    <col min="4" max="4" width="19.1640625" customWidth="1"/>
  </cols>
  <sheetData>
    <row r="1" spans="1:4" ht="21" x14ac:dyDescent="0.25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D1"/>
  <sheetViews>
    <sheetView workbookViewId="0">
      <selection activeCell="N31" sqref="N31"/>
    </sheetView>
  </sheetViews>
  <sheetFormatPr baseColWidth="10" defaultRowHeight="16" x14ac:dyDescent="0.2"/>
  <cols>
    <col min="1" max="1" width="28.5" customWidth="1"/>
  </cols>
  <sheetData>
    <row r="1" spans="1:4" ht="21" x14ac:dyDescent="0.25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D500"/>
  <sheetViews>
    <sheetView workbookViewId="0">
      <selection activeCell="D3" sqref="D3"/>
    </sheetView>
  </sheetViews>
  <sheetFormatPr baseColWidth="10" defaultRowHeight="16" x14ac:dyDescent="0.2"/>
  <cols>
    <col min="1" max="1" width="54.83203125" bestFit="1" customWidth="1"/>
    <col min="2" max="2" width="81.1640625" customWidth="1"/>
    <col min="3" max="3" width="73" bestFit="1" customWidth="1"/>
  </cols>
  <sheetData>
    <row r="1" spans="1:4" ht="21" x14ac:dyDescent="0.25">
      <c r="A1" s="3" t="s">
        <v>242</v>
      </c>
      <c r="B1" s="4" t="s">
        <v>1</v>
      </c>
      <c r="C1" s="4" t="s">
        <v>0</v>
      </c>
      <c r="D1" s="4" t="s">
        <v>4</v>
      </c>
    </row>
    <row r="2" spans="1:4" ht="20" x14ac:dyDescent="0.2">
      <c r="A2" s="7" t="s">
        <v>240</v>
      </c>
      <c r="B2" t="s">
        <v>239</v>
      </c>
      <c r="C2" s="2" t="s">
        <v>238</v>
      </c>
      <c r="D2" s="2" t="s">
        <v>241</v>
      </c>
    </row>
    <row r="3" spans="1:4" ht="20" x14ac:dyDescent="0.2">
      <c r="A3" s="7" t="s">
        <v>252</v>
      </c>
      <c r="B3" t="s">
        <v>239</v>
      </c>
      <c r="C3" t="s">
        <v>251</v>
      </c>
    </row>
    <row r="500" spans="2:2" x14ac:dyDescent="0.2">
      <c r="B500" t="s">
        <v>116</v>
      </c>
    </row>
  </sheetData>
  <hyperlinks>
    <hyperlink ref="C2" r:id="rId1" xr:uid="{00000000-0004-0000-1100-000000000000}"/>
    <hyperlink ref="D2" r:id="rId2" xr:uid="{00000000-0004-0000-1100-000001000000}"/>
  </hyperlinks>
  <pageMargins left="0.75" right="0.75" top="1" bottom="1" header="0.5" footer="0.5"/>
  <pageSetup paperSize="9" orientation="portrait" horizontalDpi="0" verticalDpi="0"/>
  <headerFooter alignWithMargins="0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"/>
  <sheetViews>
    <sheetView workbookViewId="0">
      <selection activeCell="Q40" sqref="Q40"/>
    </sheetView>
  </sheetViews>
  <sheetFormatPr baseColWidth="10" defaultRowHeight="16" x14ac:dyDescent="0.2"/>
  <cols>
    <col min="1" max="1" width="46.5" customWidth="1"/>
  </cols>
  <sheetData>
    <row r="1" spans="1:1" x14ac:dyDescent="0.2">
      <c r="A1" t="s">
        <v>36</v>
      </c>
    </row>
    <row r="2" spans="1:1" x14ac:dyDescent="0.2">
      <c r="A2" t="s">
        <v>37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headerFooter alignWithMargins="0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00"/>
  <sheetViews>
    <sheetView workbookViewId="0">
      <selection activeCell="A7" sqref="A7"/>
    </sheetView>
  </sheetViews>
  <sheetFormatPr baseColWidth="10" defaultRowHeight="16" x14ac:dyDescent="0.2"/>
  <cols>
    <col min="1" max="1" width="50" bestFit="1" customWidth="1"/>
    <col min="2" max="2" width="38.1640625" customWidth="1"/>
    <col min="3" max="3" width="65.5" bestFit="1" customWidth="1"/>
    <col min="4" max="4" width="45.6640625" customWidth="1"/>
  </cols>
  <sheetData>
    <row r="1" spans="1:4" ht="21" x14ac:dyDescent="0.25">
      <c r="A1" s="3" t="s">
        <v>2</v>
      </c>
      <c r="B1" s="4" t="s">
        <v>1</v>
      </c>
      <c r="C1" s="4" t="s">
        <v>0</v>
      </c>
      <c r="D1" s="4" t="s">
        <v>4</v>
      </c>
    </row>
    <row r="2" spans="1:4" ht="20" x14ac:dyDescent="0.2">
      <c r="A2" s="7" t="s">
        <v>246</v>
      </c>
      <c r="B2" t="s">
        <v>233</v>
      </c>
      <c r="C2" s="2" t="s">
        <v>245</v>
      </c>
    </row>
    <row r="3" spans="1:4" ht="20" x14ac:dyDescent="0.2">
      <c r="A3" s="7" t="s">
        <v>247</v>
      </c>
      <c r="B3" t="s">
        <v>233</v>
      </c>
    </row>
    <row r="4" spans="1:4" ht="20" x14ac:dyDescent="0.2">
      <c r="A4" s="7" t="s">
        <v>248</v>
      </c>
      <c r="B4" t="s">
        <v>233</v>
      </c>
    </row>
    <row r="5" spans="1:4" ht="20" x14ac:dyDescent="0.2">
      <c r="A5" s="7" t="s">
        <v>243</v>
      </c>
      <c r="C5" s="2" t="s">
        <v>244</v>
      </c>
    </row>
    <row r="6" spans="1:4" ht="35" x14ac:dyDescent="0.35">
      <c r="A6" s="8" t="s">
        <v>250</v>
      </c>
    </row>
    <row r="200" spans="1:1" x14ac:dyDescent="0.2">
      <c r="A200" t="s">
        <v>249</v>
      </c>
    </row>
  </sheetData>
  <hyperlinks>
    <hyperlink ref="C5" r:id="rId1" xr:uid="{00000000-0004-0000-1400-000000000000}"/>
    <hyperlink ref="C2" r:id="rId2" xr:uid="{00000000-0004-0000-1400-000001000000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Sorting</vt:lpstr>
      <vt:lpstr>Binary Search</vt:lpstr>
      <vt:lpstr>Dynamic Programming</vt:lpstr>
      <vt:lpstr>Math</vt:lpstr>
      <vt:lpstr>HashMap</vt:lpstr>
      <vt:lpstr>String</vt:lpstr>
      <vt:lpstr>LinkedList</vt:lpstr>
      <vt:lpstr>Tree</vt:lpstr>
      <vt:lpstr>Trie</vt:lpstr>
      <vt:lpstr>Heap</vt:lpstr>
      <vt:lpstr>Two Pointer</vt:lpstr>
      <vt:lpstr>BitWise</vt:lpstr>
      <vt:lpstr>Graph</vt:lpstr>
      <vt:lpstr>Greedy</vt:lpstr>
      <vt:lpstr>Stack</vt:lpstr>
      <vt:lpstr>Queue</vt:lpstr>
      <vt:lpstr>Union Find</vt:lpstr>
      <vt:lpstr>Arrays</vt:lpstr>
      <vt:lpstr>Low Level Design Questions</vt:lpstr>
      <vt:lpstr>High Level Design Question</vt:lpstr>
      <vt:lpstr>backtracking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Mishra</dc:creator>
  <cp:lastModifiedBy>iamcuriousnerds@gmail.com</cp:lastModifiedBy>
  <dcterms:created xsi:type="dcterms:W3CDTF">2020-02-24T16:36:33Z</dcterms:created>
  <dcterms:modified xsi:type="dcterms:W3CDTF">2020-07-10T07:18:10Z</dcterms:modified>
</cp:coreProperties>
</file>