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filterPrivacy="1" defaultThemeVersion="166925"/>
  <xr:revisionPtr revIDLastSave="0" documentId="8_{51FA1B8F-12FD-42C6-9E69-89902ACEF62C}" xr6:coauthVersionLast="46" xr6:coauthVersionMax="46" xr10:uidLastSave="{00000000-0000-0000-0000-000000000000}"/>
  <bookViews>
    <workbookView xWindow="-120" yWindow="-120" windowWidth="29040" windowHeight="15840" xr2:uid="{9E40A597-3C64-4DEE-AAF4-2333A3D4E458}"/>
  </bookViews>
  <sheets>
    <sheet name="Individual-ELIS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<sst xmlns="http://schemas.openxmlformats.org/spreadsheetml/2006/main" count="144" uniqueCount="144">
  <si>
    <t>Name</t>
  </si>
  <si>
    <t>tigatuzumab</t>
  </si>
  <si>
    <t>obinutuzumab</t>
  </si>
  <si>
    <t>benralizumab</t>
  </si>
  <si>
    <t>elotuzumab</t>
  </si>
  <si>
    <t>basiliximab</t>
  </si>
  <si>
    <t>bavituximab</t>
  </si>
  <si>
    <t>glembatumumab</t>
  </si>
  <si>
    <t>atezolizumab</t>
  </si>
  <si>
    <t>lebrikizumab</t>
  </si>
  <si>
    <t>tanezumab</t>
  </si>
  <si>
    <t>dinutuximab</t>
  </si>
  <si>
    <t>efalizumab</t>
  </si>
  <si>
    <t>veltuzumab</t>
  </si>
  <si>
    <t>rilotumumab</t>
  </si>
  <si>
    <t>siltuximab</t>
  </si>
  <si>
    <t>tovetumab</t>
  </si>
  <si>
    <t>ocrelizumab</t>
  </si>
  <si>
    <t>dacetuzumab</t>
  </si>
  <si>
    <t>ibalizumab</t>
  </si>
  <si>
    <t>brentuximab</t>
  </si>
  <si>
    <t>rituximab</t>
  </si>
  <si>
    <t>muromonab</t>
  </si>
  <si>
    <t>girentuximab</t>
  </si>
  <si>
    <t>sarilumab</t>
  </si>
  <si>
    <t>reslizumab</t>
  </si>
  <si>
    <t>tralokinumab</t>
  </si>
  <si>
    <t>zalutumumab</t>
  </si>
  <si>
    <t>onartuzumab</t>
  </si>
  <si>
    <t>guselkumab</t>
  </si>
  <si>
    <t>bimagrumab</t>
  </si>
  <si>
    <t>cixutumumab</t>
  </si>
  <si>
    <t>dalotuzumab</t>
  </si>
  <si>
    <t>clazakizumab</t>
  </si>
  <si>
    <t>dupilumab</t>
  </si>
  <si>
    <t>panobacumab</t>
  </si>
  <si>
    <t>trastuzumab</t>
  </si>
  <si>
    <t>vedolizumab</t>
  </si>
  <si>
    <t>natalizumab</t>
  </si>
  <si>
    <t>ganitumab</t>
  </si>
  <si>
    <t>ipilimumab</t>
  </si>
  <si>
    <t>foralumab</t>
  </si>
  <si>
    <t>lenzilumab</t>
  </si>
  <si>
    <t>ozanezumab</t>
  </si>
  <si>
    <t>zanolimumab</t>
  </si>
  <si>
    <t>enokizumab</t>
  </si>
  <si>
    <t>daratumumab</t>
  </si>
  <si>
    <t>tocilizumab</t>
  </si>
  <si>
    <t>bapineuzumab</t>
  </si>
  <si>
    <t>pinatuzumab</t>
  </si>
  <si>
    <t>fezakinumab</t>
  </si>
  <si>
    <t>eldelumab</t>
  </si>
  <si>
    <t>anifrolumab</t>
  </si>
  <si>
    <t>gevokizumab</t>
  </si>
  <si>
    <t>galiximab</t>
  </si>
  <si>
    <t>fulranumab</t>
  </si>
  <si>
    <t>mavrilimumab</t>
  </si>
  <si>
    <t>otlertuzumab</t>
  </si>
  <si>
    <t>etrolizumab</t>
  </si>
  <si>
    <t>lampalizumab</t>
  </si>
  <si>
    <t>cetuximab</t>
  </si>
  <si>
    <t>adalimumab</t>
  </si>
  <si>
    <t>parsatuzumab</t>
  </si>
  <si>
    <t>blosozumab</t>
  </si>
  <si>
    <t>belimumab</t>
  </si>
  <si>
    <t>infliximab</t>
  </si>
  <si>
    <t>olokizumab</t>
  </si>
  <si>
    <t>crenezumab</t>
  </si>
  <si>
    <t>pertuzumab</t>
  </si>
  <si>
    <t>golimumab</t>
  </si>
  <si>
    <t>briakinumab</t>
  </si>
  <si>
    <t>otelixizumab</t>
  </si>
  <si>
    <t>secukinumab</t>
  </si>
  <si>
    <t>palivizumab</t>
  </si>
  <si>
    <t>inotuzumab</t>
  </si>
  <si>
    <t>epratuzumab</t>
  </si>
  <si>
    <t>carlumab</t>
  </si>
  <si>
    <t>figitumumab</t>
  </si>
  <si>
    <t>certolizumab</t>
  </si>
  <si>
    <t>olaratumab</t>
  </si>
  <si>
    <t>radretumab</t>
  </si>
  <si>
    <t>necitumumab</t>
  </si>
  <si>
    <t>duligotuzumab</t>
  </si>
  <si>
    <t>sifalimumab</t>
  </si>
  <si>
    <t>farletuzumab</t>
  </si>
  <si>
    <t>pembrolizumab</t>
  </si>
  <si>
    <t>teplizumab</t>
  </si>
  <si>
    <t>daclizumab</t>
  </si>
  <si>
    <t>urelumab</t>
  </si>
  <si>
    <t>lintuzumab</t>
  </si>
  <si>
    <t>fasinumab</t>
  </si>
  <si>
    <t>romosozumab</t>
  </si>
  <si>
    <t>visilizumab</t>
  </si>
  <si>
    <t>alirocumab</t>
  </si>
  <si>
    <t>bevacizumab</t>
  </si>
  <si>
    <t>mepolizumab</t>
  </si>
  <si>
    <t>fresolimumab</t>
  </si>
  <si>
    <t>gemtuzumab</t>
  </si>
  <si>
    <t>fletikumab</t>
  </si>
  <si>
    <t>tildrakizumab</t>
  </si>
  <si>
    <t>sirukumab</t>
  </si>
  <si>
    <t>bococizumab</t>
  </si>
  <si>
    <t>imgatuzumab</t>
  </si>
  <si>
    <t>tabalumab</t>
  </si>
  <si>
    <t>gantenerumab</t>
  </si>
  <si>
    <t>ramucirumab</t>
  </si>
  <si>
    <t>ofatumumab</t>
  </si>
  <si>
    <t>matuzumab</t>
  </si>
  <si>
    <t>abrilumab</t>
  </si>
  <si>
    <t>ponezumab</t>
  </si>
  <si>
    <t>simtuzumab</t>
  </si>
  <si>
    <t>patritumab</t>
  </si>
  <si>
    <t>ficlatuzumab</t>
  </si>
  <si>
    <t>panitumumab</t>
  </si>
  <si>
    <t>denosumab</t>
  </si>
  <si>
    <t>ustekinumab</t>
  </si>
  <si>
    <t>nivolumab</t>
  </si>
  <si>
    <t>emibetuzumab</t>
  </si>
  <si>
    <t>abituzumab</t>
  </si>
  <si>
    <t>mogamulizumab</t>
  </si>
  <si>
    <t>nimotuzumab</t>
  </si>
  <si>
    <t>ixekizumab</t>
  </si>
  <si>
    <t>alemtuzumab</t>
  </si>
  <si>
    <t>brodalumab</t>
  </si>
  <si>
    <t>motavizumab</t>
  </si>
  <si>
    <t>canakinumab</t>
  </si>
  <si>
    <t>tremelimumab</t>
  </si>
  <si>
    <t>lirilumab</t>
  </si>
  <si>
    <t>evolocumab</t>
  </si>
  <si>
    <t>codrituzumab</t>
  </si>
  <si>
    <t>omalizumab</t>
  </si>
  <si>
    <t>robatumumab</t>
  </si>
  <si>
    <t>seribantumab</t>
  </si>
  <si>
    <t>ranibizumab</t>
  </si>
  <si>
    <t>lumiliximab</t>
  </si>
  <si>
    <t>polatuzumab</t>
  </si>
  <si>
    <t>drozitumab</t>
  </si>
  <si>
    <t>eculizumab</t>
  </si>
  <si>
    <t>ELISA Cardiolipin</t>
  </si>
  <si>
    <t>ELISA KLH</t>
  </si>
  <si>
    <t>ELISA LPS</t>
  </si>
  <si>
    <t>ELISA ssDNA</t>
  </si>
  <si>
    <t>ELISA dsDNA</t>
  </si>
  <si>
    <t>ELISA Insulin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</si>
</sst>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venir LT Std 35 Light"/>
      <family val="2"/>
    </font>
    <font>
      <sz val="11"/>
      <name val="Avenir LT Std 35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0" fillId="0" borderId="0" xfId="0" applyNumberFormat="1" applyFont="1"/>
  </cellXfs>
  <cellStyles count="2">
    <cellStyle name="Normal" xfId="0" builtinId="0"/>
    <cellStyle name="Normal 2" xfId="1" xr:uid="{B47060B8-D36A-43AE-9D3A-29457859586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3E3C-C92C-4F94-A262-D25FFB47ADC1}">
  <dimension ref="A1:H1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8" sqref="J8"/>
    </sheetView>
  </sheetViews>
  <sheetFormatPr defaultRowHeight="15" x14ac:dyDescent="0.25"/>
  <cols>
    <col min="1" max="1" width="17.7109375" style="4" bestFit="1" customWidth="1"/>
    <col min="2" max="2" width="13.85546875" style="4" customWidth="1"/>
    <col min="3" max="7" width="9.140625" style="4"/>
    <col min="8" max="8" width="8.85546875" style="4"/>
  </cols>
  <sheetData>
    <row r="1" spans="1:8" ht="31.5" x14ac:dyDescent="0.25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2"/>
    </row>
    <row r="2" spans="1:8" x14ac:dyDescent="0.25">
      <c r="A2" s="1" t="s">
        <v>118</v>
      </c>
      <c r="B2" s="2">
        <v>1.4428242517267842</v>
      </c>
      <c r="C2" s="2">
        <v>0.97304816553642848</v>
      </c>
      <c r="D2" s="2">
        <v>0.99537465309898221</v>
      </c>
      <c r="E2" s="2">
        <v>1.0970374312577611</v>
      </c>
      <c r="F2" s="2">
        <v>1.1621417797888387</v>
      </c>
      <c r="G2" s="2">
        <v>1.1538221528861152</v>
      </c>
      <c r="H2" s="2"/>
    </row>
    <row r="3" spans="1:8" x14ac:dyDescent="0.25">
      <c r="A3" s="1" t="s">
        <v>108</v>
      </c>
      <c r="B3" s="2">
        <v>1.5134305448963927</v>
      </c>
      <c r="C3" s="2">
        <v>0.85932881238045533</v>
      </c>
      <c r="D3" s="2">
        <v>0.95837187789084155</v>
      </c>
      <c r="E3" s="2">
        <v>1.3241085683874401</v>
      </c>
      <c r="F3" s="2">
        <v>1.118401206636501</v>
      </c>
      <c r="G3" s="2">
        <v>0.97410296411856445</v>
      </c>
      <c r="H3" s="2"/>
    </row>
    <row r="4" spans="1:8" x14ac:dyDescent="0.25">
      <c r="A4" s="1" t="s">
        <v>61</v>
      </c>
      <c r="B4" s="2">
        <v>1.4738866127980472</v>
      </c>
      <c r="C4" s="2">
        <v>0.88486719464213714</v>
      </c>
      <c r="D4" s="2">
        <v>0.9239293531404712</v>
      </c>
      <c r="E4" s="2">
        <v>1.1434929499401483</v>
      </c>
      <c r="F4" s="2">
        <v>1.0307421869846842</v>
      </c>
      <c r="G4" s="2">
        <v>0.99616874600994265</v>
      </c>
      <c r="H4" s="2"/>
    </row>
    <row r="5" spans="1:8" x14ac:dyDescent="0.25">
      <c r="A5" s="1" t="s">
        <v>122</v>
      </c>
      <c r="B5" s="2">
        <v>1.5293937068303911</v>
      </c>
      <c r="C5" s="2">
        <v>0.92853416797078747</v>
      </c>
      <c r="D5" s="2">
        <v>1.0619796484736357</v>
      </c>
      <c r="E5" s="2">
        <v>1.0956182366507008</v>
      </c>
      <c r="F5" s="2">
        <v>1.2707390648567125</v>
      </c>
      <c r="G5" s="2">
        <v>1.0826833073322932</v>
      </c>
      <c r="H5" s="2"/>
    </row>
    <row r="6" spans="1:8" x14ac:dyDescent="0.25">
      <c r="A6" s="1" t="s">
        <v>93</v>
      </c>
      <c r="B6" s="2">
        <v>1.6521872601688412</v>
      </c>
      <c r="C6" s="2">
        <v>1.0624239262736914</v>
      </c>
      <c r="D6" s="2">
        <v>1.0286771507863088</v>
      </c>
      <c r="E6" s="2">
        <v>1.0899414582224587</v>
      </c>
      <c r="F6" s="2">
        <v>1.2601809954751135</v>
      </c>
      <c r="G6" s="2">
        <v>1.0839313572542899</v>
      </c>
      <c r="H6" s="2"/>
    </row>
    <row r="7" spans="1:8" x14ac:dyDescent="0.25">
      <c r="A7" s="1" t="s">
        <v>52</v>
      </c>
      <c r="B7" s="2">
        <v>1.3028396009209515</v>
      </c>
      <c r="C7" s="2">
        <v>0.96261519735698142</v>
      </c>
      <c r="D7" s="2">
        <v>1.2642614862781374</v>
      </c>
      <c r="E7" s="2">
        <v>1.1346460883448644</v>
      </c>
      <c r="F7" s="2">
        <v>1.1184012066365012</v>
      </c>
      <c r="G7" s="2">
        <v>1.1619344773790947</v>
      </c>
      <c r="H7" s="2"/>
    </row>
    <row r="8" spans="1:8" x14ac:dyDescent="0.25">
      <c r="A8" s="1" t="s">
        <v>8</v>
      </c>
      <c r="B8" s="2">
        <v>1.1512631915574034</v>
      </c>
      <c r="C8" s="2">
        <v>1.292761050608584</v>
      </c>
      <c r="D8" s="2">
        <v>0.93264659270998418</v>
      </c>
      <c r="E8" s="2">
        <v>1.2163265306122448</v>
      </c>
      <c r="F8" s="2">
        <v>1.4122448979591835</v>
      </c>
      <c r="G8" s="2">
        <v>1.7632327831531021</v>
      </c>
      <c r="H8" s="2"/>
    </row>
    <row r="9" spans="1:8" x14ac:dyDescent="0.25">
      <c r="A9" s="1" t="s">
        <v>48</v>
      </c>
      <c r="B9" s="2">
        <v>1.3218726016884117</v>
      </c>
      <c r="C9" s="2">
        <v>1.1198052512606502</v>
      </c>
      <c r="D9" s="2">
        <v>1.1267345050878812</v>
      </c>
      <c r="E9" s="2">
        <v>1.417775412453433</v>
      </c>
      <c r="F9" s="2">
        <v>1.2466063348416292</v>
      </c>
      <c r="G9" s="2">
        <v>1.0209048361934474</v>
      </c>
      <c r="H9" s="2"/>
    </row>
    <row r="10" spans="1:8" x14ac:dyDescent="0.25">
      <c r="A10" s="1" t="s">
        <v>5</v>
      </c>
      <c r="B10" s="2">
        <v>1.1077710265430127</v>
      </c>
      <c r="C10" s="2">
        <v>1.1458466794789666</v>
      </c>
      <c r="D10" s="2">
        <v>1.051109350237718</v>
      </c>
      <c r="E10" s="2">
        <v>1.1992578849721705</v>
      </c>
      <c r="F10" s="2">
        <v>1.3784256559766763</v>
      </c>
      <c r="G10" s="2">
        <v>1.325554923164485</v>
      </c>
      <c r="H10" s="2"/>
    </row>
    <row r="11" spans="1:8" x14ac:dyDescent="0.25">
      <c r="A11" s="1" t="s">
        <v>6</v>
      </c>
      <c r="B11" s="2">
        <v>1.5574032619123761</v>
      </c>
      <c r="C11" s="2">
        <v>1.4845184710655559</v>
      </c>
      <c r="D11" s="2">
        <v>1.2614896988906497</v>
      </c>
      <c r="E11" s="2">
        <v>1.162152133580705</v>
      </c>
      <c r="F11" s="2">
        <v>1.1556851311953351</v>
      </c>
      <c r="G11" s="2">
        <v>1.271485486624929</v>
      </c>
      <c r="H11" s="2"/>
    </row>
    <row r="12" spans="1:8" x14ac:dyDescent="0.25">
      <c r="A12" s="1" t="s">
        <v>64</v>
      </c>
      <c r="B12" s="2">
        <v>2.1488871834228704</v>
      </c>
      <c r="C12" s="2">
        <v>2.3408102938619368</v>
      </c>
      <c r="D12" s="2">
        <v>2.7375886524822692</v>
      </c>
      <c r="E12" s="2">
        <v>4.5591626751818346</v>
      </c>
      <c r="F12" s="2">
        <v>3.9019607843137263</v>
      </c>
      <c r="G12" s="2">
        <v>5.9687987519500769</v>
      </c>
      <c r="H12" s="2"/>
    </row>
    <row r="13" spans="1:8" x14ac:dyDescent="0.25">
      <c r="A13" s="1" t="s">
        <v>3</v>
      </c>
      <c r="B13" s="2">
        <v>1.1461464662615926</v>
      </c>
      <c r="C13" s="2">
        <v>1.6399743754003842</v>
      </c>
      <c r="D13" s="2">
        <v>1.2963549920760695</v>
      </c>
      <c r="E13" s="2">
        <v>1.082003710575139</v>
      </c>
      <c r="F13" s="2">
        <v>1.0472303206997089</v>
      </c>
      <c r="G13" s="2">
        <v>1.1758679567444508</v>
      </c>
      <c r="H13" s="2"/>
    </row>
    <row r="14" spans="1:8" x14ac:dyDescent="0.25">
      <c r="A14" s="1" t="s">
        <v>94</v>
      </c>
      <c r="B14" s="2">
        <v>1.5411323798049372</v>
      </c>
      <c r="C14" s="2">
        <v>1.1031560564182303</v>
      </c>
      <c r="D14" s="2">
        <v>1.0533644817339112</v>
      </c>
      <c r="E14" s="2">
        <v>1.3067513444005499</v>
      </c>
      <c r="F14" s="2">
        <v>1.3356087489941033</v>
      </c>
      <c r="G14" s="2">
        <v>1.3754714149863658</v>
      </c>
      <c r="H14" s="2"/>
    </row>
    <row r="15" spans="1:8" x14ac:dyDescent="0.25">
      <c r="A15" s="1" t="s">
        <v>30</v>
      </c>
      <c r="B15" s="2">
        <v>1.6644666155026862</v>
      </c>
      <c r="C15" s="2">
        <v>1.469657450878108</v>
      </c>
      <c r="D15" s="2">
        <v>1.446191797718162</v>
      </c>
      <c r="E15" s="2">
        <v>1.7846372183785704</v>
      </c>
      <c r="F15" s="2">
        <v>1.631221719457014</v>
      </c>
      <c r="G15" s="2">
        <v>1.2954758190327611</v>
      </c>
      <c r="H15" s="2"/>
    </row>
    <row r="16" spans="1:8" x14ac:dyDescent="0.25">
      <c r="A16" s="1" t="s">
        <v>63</v>
      </c>
      <c r="B16" s="2">
        <v>16.559938603223333</v>
      </c>
      <c r="C16" s="2">
        <v>4.1039819161884887</v>
      </c>
      <c r="D16" s="2">
        <v>10.740055504162813</v>
      </c>
      <c r="E16" s="2">
        <v>14.856838744012771</v>
      </c>
      <c r="F16" s="2">
        <v>16.854449472096537</v>
      </c>
      <c r="G16" s="2">
        <v>15.951326053042118</v>
      </c>
      <c r="H16" s="2"/>
    </row>
    <row r="17" spans="1:8" x14ac:dyDescent="0.25">
      <c r="A17" s="1" t="s">
        <v>101</v>
      </c>
      <c r="B17" s="2">
        <v>13.999693016116655</v>
      </c>
      <c r="C17" s="2">
        <v>10.721961398017736</v>
      </c>
      <c r="D17" s="2">
        <v>11.548566142460682</v>
      </c>
      <c r="E17" s="2">
        <v>16.009224764945895</v>
      </c>
      <c r="F17" s="2">
        <v>14.515837104072402</v>
      </c>
      <c r="G17" s="2">
        <v>14.18346333853354</v>
      </c>
      <c r="H17" s="2"/>
    </row>
    <row r="18" spans="1:8" x14ac:dyDescent="0.25">
      <c r="A18" s="1" t="s">
        <v>20</v>
      </c>
      <c r="B18" s="2">
        <v>2.7014581734458942</v>
      </c>
      <c r="C18" s="2">
        <v>1.2860372109198399</v>
      </c>
      <c r="D18" s="2">
        <v>1.1125501079247608</v>
      </c>
      <c r="E18" s="2">
        <v>16.894092602448112</v>
      </c>
      <c r="F18" s="2">
        <v>2.0467571644042239</v>
      </c>
      <c r="G18" s="2">
        <v>1.2287051482059279</v>
      </c>
      <c r="H18" s="2"/>
    </row>
    <row r="19" spans="1:8" x14ac:dyDescent="0.25">
      <c r="A19" s="1" t="s">
        <v>70</v>
      </c>
      <c r="B19" s="2">
        <v>2.3490406753645434</v>
      </c>
      <c r="C19" s="2">
        <v>1.8330725091288471</v>
      </c>
      <c r="D19" s="2">
        <v>1.7206290471785384</v>
      </c>
      <c r="E19" s="2">
        <v>15.677842824197269</v>
      </c>
      <c r="F19" s="2">
        <v>3.4268476621417805</v>
      </c>
      <c r="G19" s="2">
        <v>3.9725429017160678</v>
      </c>
      <c r="H19" s="2"/>
    </row>
    <row r="20" spans="1:8" x14ac:dyDescent="0.25">
      <c r="A20" s="1" t="s">
        <v>123</v>
      </c>
      <c r="B20" s="2">
        <v>1.6165771297006908</v>
      </c>
      <c r="C20" s="2">
        <v>0.91879673100330372</v>
      </c>
      <c r="D20" s="2">
        <v>1.1002158495220471</v>
      </c>
      <c r="E20" s="2">
        <v>2.859677133226894</v>
      </c>
      <c r="F20" s="2">
        <v>1.3152337858220211</v>
      </c>
      <c r="G20" s="2">
        <v>1.0402496099843992</v>
      </c>
      <c r="H20" s="2"/>
    </row>
    <row r="21" spans="1:8" x14ac:dyDescent="0.25">
      <c r="A21" s="1" t="s">
        <v>125</v>
      </c>
      <c r="B21" s="2">
        <v>1.424405218726017</v>
      </c>
      <c r="C21" s="2">
        <v>0.95705094766127619</v>
      </c>
      <c r="D21" s="2">
        <v>1.0502621029910575</v>
      </c>
      <c r="E21" s="2">
        <v>1.1985098456625869</v>
      </c>
      <c r="F21" s="2">
        <v>1.3634992458521873</v>
      </c>
      <c r="G21" s="2">
        <v>1.1787831513260527</v>
      </c>
      <c r="H21" s="2"/>
    </row>
    <row r="22" spans="1:8" x14ac:dyDescent="0.25">
      <c r="A22" s="1" t="s">
        <v>76</v>
      </c>
      <c r="B22" s="2">
        <v>1.5171143514965464</v>
      </c>
      <c r="C22" s="2">
        <v>1.8988002086593636</v>
      </c>
      <c r="D22" s="2">
        <v>2.2954054887449891</v>
      </c>
      <c r="E22" s="2">
        <v>2.6964697534149371</v>
      </c>
      <c r="F22" s="2">
        <v>3.834841628959277</v>
      </c>
      <c r="G22" s="2">
        <v>4.3238689547581899</v>
      </c>
      <c r="H22" s="2"/>
    </row>
    <row r="23" spans="1:8" x14ac:dyDescent="0.25">
      <c r="A23" s="1" t="s">
        <v>78</v>
      </c>
      <c r="B23" s="2">
        <v>1.3415195702225633</v>
      </c>
      <c r="C23" s="2">
        <v>0.98313336810989393</v>
      </c>
      <c r="D23" s="2">
        <v>1.0046253469010176</v>
      </c>
      <c r="E23" s="2">
        <v>1.1970906510555259</v>
      </c>
      <c r="F23" s="2">
        <v>1.2307692307692313</v>
      </c>
      <c r="G23" s="2">
        <v>1.1057722308892357</v>
      </c>
      <c r="H23" s="2"/>
    </row>
    <row r="24" spans="1:8" x14ac:dyDescent="0.25">
      <c r="A24" s="1" t="s">
        <v>60</v>
      </c>
      <c r="B24" s="2">
        <v>0.97191097467382959</v>
      </c>
      <c r="C24" s="2">
        <v>0.92714310554686119</v>
      </c>
      <c r="D24" s="2">
        <v>1.1113166820844895</v>
      </c>
      <c r="E24" s="2">
        <v>1.0296256874223879</v>
      </c>
      <c r="F24" s="2">
        <v>1.1855203619909505</v>
      </c>
      <c r="G24" s="2">
        <v>1.3341653666146644</v>
      </c>
      <c r="H24" s="2"/>
    </row>
    <row r="25" spans="1:8" x14ac:dyDescent="0.25">
      <c r="A25" s="1" t="s">
        <v>31</v>
      </c>
      <c r="B25" s="2">
        <v>4.2535686876438987</v>
      </c>
      <c r="C25" s="2">
        <v>2.945922448269866</v>
      </c>
      <c r="D25" s="2">
        <v>3.1181005242059823</v>
      </c>
      <c r="E25" s="2">
        <v>3.9531665779670049</v>
      </c>
      <c r="F25" s="2">
        <v>3.7088989441930633</v>
      </c>
      <c r="G25" s="2">
        <v>4.618408736349453</v>
      </c>
      <c r="H25" s="2"/>
    </row>
    <row r="26" spans="1:8" x14ac:dyDescent="0.25">
      <c r="A26" s="1" t="s">
        <v>33</v>
      </c>
      <c r="B26" s="2">
        <v>1.454489639293937</v>
      </c>
      <c r="C26" s="2">
        <v>1.3152495218222915</v>
      </c>
      <c r="D26" s="2">
        <v>1.201973481344434</v>
      </c>
      <c r="E26" s="2">
        <v>1.1211637395777896</v>
      </c>
      <c r="F26" s="2">
        <v>1.221719457013575</v>
      </c>
      <c r="G26" s="2">
        <v>1.3747269890795628</v>
      </c>
      <c r="H26" s="2"/>
    </row>
    <row r="27" spans="1:8" x14ac:dyDescent="0.25">
      <c r="A27" s="1" t="s">
        <v>129</v>
      </c>
      <c r="B27" s="2">
        <v>2.4914811972371451</v>
      </c>
      <c r="C27" s="2">
        <v>5.2015301686663182</v>
      </c>
      <c r="D27" s="2">
        <v>11.648473635522665</v>
      </c>
      <c r="E27" s="2">
        <v>14.001773993258826</v>
      </c>
      <c r="F27" s="2">
        <v>10.42609351432881</v>
      </c>
      <c r="G27" s="2">
        <v>12.743837753510141</v>
      </c>
      <c r="H27" s="2"/>
    </row>
    <row r="28" spans="1:8" x14ac:dyDescent="0.25">
      <c r="A28" s="1" t="s">
        <v>67</v>
      </c>
      <c r="B28" s="2">
        <v>1.1407521105141982</v>
      </c>
      <c r="C28" s="2">
        <v>1.0686837071813595</v>
      </c>
      <c r="D28" s="2">
        <v>1.1094665433240825</v>
      </c>
      <c r="E28" s="2">
        <v>1.0885222636153982</v>
      </c>
      <c r="F28" s="2">
        <v>1.1598793363499249</v>
      </c>
      <c r="G28" s="2">
        <v>1.2330733229329167</v>
      </c>
      <c r="H28" s="2"/>
    </row>
    <row r="29" spans="1:8" x14ac:dyDescent="0.25">
      <c r="A29" s="1" t="s">
        <v>18</v>
      </c>
      <c r="B29" s="2">
        <v>1.0143907898944675</v>
      </c>
      <c r="C29" s="2">
        <v>1.0254110612855007</v>
      </c>
      <c r="D29" s="2">
        <v>1.0641838351822503</v>
      </c>
      <c r="E29" s="2">
        <v>1.0664192949907236</v>
      </c>
      <c r="F29" s="2">
        <v>1.1393586005830905</v>
      </c>
      <c r="G29" s="2">
        <v>1.1661923733636881</v>
      </c>
      <c r="H29" s="2"/>
    </row>
    <row r="30" spans="1:8" x14ac:dyDescent="0.25">
      <c r="A30" s="1" t="s">
        <v>87</v>
      </c>
      <c r="B30" s="2">
        <v>2.0604758250191866</v>
      </c>
      <c r="C30" s="2">
        <v>0.87776038949747859</v>
      </c>
      <c r="D30" s="2">
        <v>0.93925377736663573</v>
      </c>
      <c r="E30" s="2">
        <v>1.0360120631541601</v>
      </c>
      <c r="F30" s="2">
        <v>1.1440422322775268</v>
      </c>
      <c r="G30" s="2">
        <v>1.0246489859594381</v>
      </c>
      <c r="H30" s="2"/>
    </row>
    <row r="31" spans="1:8" x14ac:dyDescent="0.25">
      <c r="A31" s="1" t="s">
        <v>32</v>
      </c>
      <c r="B31" s="2">
        <v>2.9439754412893322</v>
      </c>
      <c r="C31" s="2">
        <v>1.5207789949573989</v>
      </c>
      <c r="D31" s="2">
        <v>2.0474868948504468</v>
      </c>
      <c r="E31" s="2">
        <v>3.8687244988469049</v>
      </c>
      <c r="F31" s="2">
        <v>4.1123680241327314</v>
      </c>
      <c r="G31" s="2">
        <v>2.8985959438377531</v>
      </c>
      <c r="H31" s="2"/>
    </row>
    <row r="32" spans="1:8" x14ac:dyDescent="0.25">
      <c r="A32" s="1" t="s">
        <v>46</v>
      </c>
      <c r="B32" s="2">
        <v>1.4716807367613201</v>
      </c>
      <c r="C32" s="2">
        <v>1.0060858981046774</v>
      </c>
      <c r="D32" s="2">
        <v>1.0212765957446808</v>
      </c>
      <c r="E32" s="2">
        <v>1.1474188398084086</v>
      </c>
      <c r="F32" s="2">
        <v>1.4562594268476623</v>
      </c>
      <c r="G32" s="2">
        <v>1.1787831513260527</v>
      </c>
      <c r="H32" s="2"/>
    </row>
    <row r="33" spans="1:8" x14ac:dyDescent="0.25">
      <c r="A33" s="1" t="s">
        <v>114</v>
      </c>
      <c r="B33" s="2">
        <v>2.15227112361059</v>
      </c>
      <c r="C33" s="2">
        <v>4.7967839144706019</v>
      </c>
      <c r="D33" s="2">
        <v>1.8713335635011505</v>
      </c>
      <c r="E33" s="2">
        <v>12.574993014284431</v>
      </c>
      <c r="F33" s="2">
        <v>8.6456617811959955</v>
      </c>
      <c r="G33" s="2">
        <v>5.4667509591675643</v>
      </c>
      <c r="H33" s="2"/>
    </row>
    <row r="34" spans="1:8" x14ac:dyDescent="0.25">
      <c r="A34" s="1" t="s">
        <v>11</v>
      </c>
      <c r="B34" s="2">
        <v>1.0623600895426928</v>
      </c>
      <c r="C34" s="2">
        <v>1.0395045910740977</v>
      </c>
      <c r="D34" s="2">
        <v>0.75713153724247229</v>
      </c>
      <c r="E34" s="2">
        <v>1.0797773654916512</v>
      </c>
      <c r="F34" s="2">
        <v>0.93294460641399424</v>
      </c>
      <c r="G34" s="2">
        <v>1.3136027319294252</v>
      </c>
      <c r="H34" s="2"/>
    </row>
    <row r="35" spans="1:8" x14ac:dyDescent="0.25">
      <c r="A35" s="1" t="s">
        <v>136</v>
      </c>
      <c r="B35" s="2">
        <v>1.505448963929394</v>
      </c>
      <c r="C35" s="2">
        <v>0.89549643540253854</v>
      </c>
      <c r="D35" s="2">
        <v>0.96700585877274126</v>
      </c>
      <c r="E35" s="2">
        <v>1.1133581692389567</v>
      </c>
      <c r="F35" s="2">
        <v>1.1153846153846156</v>
      </c>
      <c r="G35" s="2">
        <v>0.98408736349453974</v>
      </c>
      <c r="H35" s="2"/>
    </row>
    <row r="36" spans="1:8" x14ac:dyDescent="0.25">
      <c r="A36" s="1" t="s">
        <v>82</v>
      </c>
      <c r="B36" s="2">
        <v>15.826861089792787</v>
      </c>
      <c r="C36" s="2">
        <v>4.8266388454181879</v>
      </c>
      <c r="D36" s="2">
        <v>5.3820536540240509</v>
      </c>
      <c r="E36" s="2">
        <v>9.5171190349476671</v>
      </c>
      <c r="F36" s="2">
        <v>7.231523378582204</v>
      </c>
      <c r="G36" s="2">
        <v>8.4542901716068624</v>
      </c>
      <c r="H36" s="2"/>
    </row>
    <row r="37" spans="1:8" x14ac:dyDescent="0.25">
      <c r="A37" s="1" t="s">
        <v>34</v>
      </c>
      <c r="B37" s="2">
        <v>1.8105909439754413</v>
      </c>
      <c r="C37" s="2">
        <v>8.9629629629629619</v>
      </c>
      <c r="D37" s="2">
        <v>8.0666049953746519</v>
      </c>
      <c r="E37" s="2">
        <v>8.3037076459109471</v>
      </c>
      <c r="F37" s="2">
        <v>12.496229260935149</v>
      </c>
      <c r="G37" s="2">
        <v>12.52605304212168</v>
      </c>
      <c r="H37" s="2"/>
    </row>
    <row r="38" spans="1:8" x14ac:dyDescent="0.25">
      <c r="A38" s="1" t="s">
        <v>137</v>
      </c>
      <c r="B38" s="2">
        <v>1.0924208506555799</v>
      </c>
      <c r="C38" s="2">
        <v>0.95195387572069101</v>
      </c>
      <c r="D38" s="2">
        <v>0.76901743264659195</v>
      </c>
      <c r="E38" s="2">
        <v>1.00630797773654</v>
      </c>
      <c r="F38" s="2">
        <v>0.88279883381924196</v>
      </c>
      <c r="G38" s="2">
        <v>1.05406943653955</v>
      </c>
      <c r="H38" s="2"/>
    </row>
    <row r="39" spans="1:8" x14ac:dyDescent="0.25">
      <c r="A39" s="1" t="s">
        <v>12</v>
      </c>
      <c r="B39" s="2">
        <v>0.96066517428845555</v>
      </c>
      <c r="C39" s="2">
        <v>1.0540251975229551</v>
      </c>
      <c r="D39" s="2">
        <v>0.94928684627575266</v>
      </c>
      <c r="E39" s="2">
        <v>1.0389610389610389</v>
      </c>
      <c r="F39" s="2">
        <v>0.82565597667638491</v>
      </c>
      <c r="G39" s="2">
        <v>1.0688673875924877</v>
      </c>
      <c r="H39" s="2"/>
    </row>
    <row r="40" spans="1:8" x14ac:dyDescent="0.25">
      <c r="A40" s="1" t="s">
        <v>51</v>
      </c>
      <c r="B40" s="2">
        <v>1.2168841135840367</v>
      </c>
      <c r="C40" s="2">
        <v>1.106242392627369</v>
      </c>
      <c r="D40" s="2">
        <v>1.0564292321924142</v>
      </c>
      <c r="E40" s="2">
        <v>1.0608479687777188</v>
      </c>
      <c r="F40" s="2">
        <v>1.0784313725490198</v>
      </c>
      <c r="G40" s="2">
        <v>1.1357254290171603</v>
      </c>
      <c r="H40" s="2"/>
    </row>
    <row r="41" spans="1:8" x14ac:dyDescent="0.25">
      <c r="A41" s="1" t="s">
        <v>4</v>
      </c>
      <c r="B41" s="2">
        <v>1.3898305084745763</v>
      </c>
      <c r="C41" s="2">
        <v>0.91437112961776623</v>
      </c>
      <c r="D41" s="2">
        <v>0.77733755942947691</v>
      </c>
      <c r="E41" s="2">
        <v>0.97588126159554722</v>
      </c>
      <c r="F41" s="2">
        <v>0.82448979591836735</v>
      </c>
      <c r="G41" s="2">
        <v>0.9863403528742174</v>
      </c>
      <c r="H41" s="2"/>
    </row>
    <row r="42" spans="1:8" x14ac:dyDescent="0.25">
      <c r="A42" s="1" t="s">
        <v>117</v>
      </c>
      <c r="B42" s="2">
        <v>2.7825019186492712</v>
      </c>
      <c r="C42" s="2">
        <v>2.2886454529647016</v>
      </c>
      <c r="D42" s="2">
        <v>2.2263336416897932</v>
      </c>
      <c r="E42" s="2">
        <v>3.1797055171190349</v>
      </c>
      <c r="F42" s="2">
        <v>3.9298642533936663</v>
      </c>
      <c r="G42" s="2">
        <v>5.3934477379095149</v>
      </c>
      <c r="H42" s="2"/>
    </row>
    <row r="43" spans="1:8" x14ac:dyDescent="0.25">
      <c r="A43" s="1" t="s">
        <v>45</v>
      </c>
      <c r="B43" s="2">
        <v>1.6515732924021489</v>
      </c>
      <c r="C43" s="2">
        <v>0.96713615023474175</v>
      </c>
      <c r="D43" s="2">
        <v>1.0385445575084795</v>
      </c>
      <c r="E43" s="2">
        <v>1.139613269469576</v>
      </c>
      <c r="F43" s="2">
        <v>1.2058823529411766</v>
      </c>
      <c r="G43" s="2">
        <v>1.0377535101404054</v>
      </c>
      <c r="H43" s="2"/>
    </row>
    <row r="44" spans="1:8" x14ac:dyDescent="0.25">
      <c r="A44" s="1" t="s">
        <v>75</v>
      </c>
      <c r="B44" s="2">
        <v>2.2563315425940136</v>
      </c>
      <c r="C44" s="2">
        <v>1.0495565988523734</v>
      </c>
      <c r="D44" s="2">
        <v>1.0847980265186554</v>
      </c>
      <c r="E44" s="2">
        <v>1.5462125243924074</v>
      </c>
      <c r="F44" s="2">
        <v>1.5874811463046761</v>
      </c>
      <c r="G44" s="2">
        <v>1.3229329173166924</v>
      </c>
      <c r="H44" s="2"/>
    </row>
    <row r="45" spans="1:8" x14ac:dyDescent="0.25">
      <c r="A45" s="1" t="s">
        <v>58</v>
      </c>
      <c r="B45" s="2">
        <v>1.0069071373752878</v>
      </c>
      <c r="C45" s="2">
        <v>0.98313336810989371</v>
      </c>
      <c r="D45" s="2">
        <v>1.068146777674992</v>
      </c>
      <c r="E45" s="2">
        <v>3.9581337590917158</v>
      </c>
      <c r="F45" s="2">
        <v>4.8461538461538467</v>
      </c>
      <c r="G45" s="2">
        <v>1.2299531981279248</v>
      </c>
      <c r="H45" s="2"/>
    </row>
    <row r="46" spans="1:8" x14ac:dyDescent="0.25">
      <c r="A46" s="1" t="s">
        <v>128</v>
      </c>
      <c r="B46" s="2">
        <v>3.415502686108979</v>
      </c>
      <c r="C46" s="2">
        <v>1.1316292818640237</v>
      </c>
      <c r="D46" s="2">
        <v>1.0440949737897007</v>
      </c>
      <c r="E46" s="2">
        <v>1.4120986340251909</v>
      </c>
      <c r="F46" s="2">
        <v>1.9321266968325796</v>
      </c>
      <c r="G46" s="2">
        <v>1.5912636505460216</v>
      </c>
      <c r="H46" s="2"/>
    </row>
    <row r="47" spans="1:8" x14ac:dyDescent="0.25">
      <c r="A47" s="1" t="s">
        <v>84</v>
      </c>
      <c r="B47" s="2">
        <v>1.5429009976976209</v>
      </c>
      <c r="C47" s="2">
        <v>0.78108155103460253</v>
      </c>
      <c r="D47" s="2">
        <v>0.95467160037002763</v>
      </c>
      <c r="E47" s="2">
        <v>1.0196913251729645</v>
      </c>
      <c r="F47" s="2">
        <v>1.173453996983409</v>
      </c>
      <c r="G47" s="2">
        <v>0.97098283931357243</v>
      </c>
      <c r="H47" s="2"/>
    </row>
    <row r="48" spans="1:8" x14ac:dyDescent="0.25">
      <c r="A48" s="1" t="s">
        <v>90</v>
      </c>
      <c r="B48" s="2">
        <v>1.5324635456638529</v>
      </c>
      <c r="C48" s="2">
        <v>0.83498521996174579</v>
      </c>
      <c r="D48" s="2">
        <v>0.94850447116867098</v>
      </c>
      <c r="E48" s="2">
        <v>1.1786411211637398</v>
      </c>
      <c r="F48" s="2">
        <v>1.2066365007541482</v>
      </c>
      <c r="G48" s="2">
        <v>1.2399375975039</v>
      </c>
      <c r="H48" s="2"/>
    </row>
    <row r="49" spans="1:8" x14ac:dyDescent="0.25">
      <c r="A49" s="1" t="s">
        <v>50</v>
      </c>
      <c r="B49" s="2">
        <v>1.4827321565617806</v>
      </c>
      <c r="C49" s="2">
        <v>1.0662493479394886</v>
      </c>
      <c r="D49" s="2">
        <v>1.0891150169596051</v>
      </c>
      <c r="E49" s="2">
        <v>1.1665779670037255</v>
      </c>
      <c r="F49" s="2">
        <v>1.1304675716440424</v>
      </c>
      <c r="G49" s="2">
        <v>0.93853354134165345</v>
      </c>
      <c r="H49" s="2"/>
    </row>
    <row r="50" spans="1:8" x14ac:dyDescent="0.25">
      <c r="A50" s="1" t="s">
        <v>112</v>
      </c>
      <c r="B50" s="2">
        <v>1.6742900997697625</v>
      </c>
      <c r="C50" s="2">
        <v>0.89132324813075969</v>
      </c>
      <c r="D50" s="2">
        <v>0.98365710761640435</v>
      </c>
      <c r="E50" s="2">
        <v>1.0693631364200815</v>
      </c>
      <c r="F50" s="2">
        <v>1.2511312217194577</v>
      </c>
      <c r="G50" s="2">
        <v>0.93354134165366598</v>
      </c>
      <c r="H50" s="2"/>
    </row>
    <row r="51" spans="1:8" x14ac:dyDescent="0.25">
      <c r="A51" s="1" t="s">
        <v>77</v>
      </c>
      <c r="B51" s="2">
        <v>1.5815809669992329</v>
      </c>
      <c r="C51" s="2">
        <v>1.4442705616414535</v>
      </c>
      <c r="D51" s="2">
        <v>1.3246993524514337</v>
      </c>
      <c r="E51" s="2">
        <v>8.1823665070072735</v>
      </c>
      <c r="F51" s="2">
        <v>2.7541478129713433</v>
      </c>
      <c r="G51" s="2">
        <v>2.0755070202808108</v>
      </c>
      <c r="H51" s="2"/>
    </row>
    <row r="52" spans="1:8" x14ac:dyDescent="0.25">
      <c r="A52" s="1" t="s">
        <v>98</v>
      </c>
      <c r="B52" s="2">
        <v>1.3396776669224866</v>
      </c>
      <c r="C52" s="2">
        <v>0.81551034602677797</v>
      </c>
      <c r="D52" s="2">
        <v>0.92383595436324384</v>
      </c>
      <c r="E52" s="2">
        <v>1.0622671633847791</v>
      </c>
      <c r="F52" s="2">
        <v>1.0512820512820515</v>
      </c>
      <c r="G52" s="2">
        <v>0.95413416536661444</v>
      </c>
      <c r="H52" s="2"/>
    </row>
    <row r="53" spans="1:8" x14ac:dyDescent="0.25">
      <c r="A53" s="1" t="s">
        <v>41</v>
      </c>
      <c r="B53" s="2">
        <v>1.5551803530314658</v>
      </c>
      <c r="C53" s="2">
        <v>1.1855329507911665</v>
      </c>
      <c r="D53" s="2">
        <v>1.2802960222016648</v>
      </c>
      <c r="E53" s="2">
        <v>16.684051800603157</v>
      </c>
      <c r="F53" s="2">
        <v>6.4193061840120675</v>
      </c>
      <c r="G53" s="2">
        <v>1.481435257410296</v>
      </c>
      <c r="H53" s="2"/>
    </row>
    <row r="54" spans="1:8" x14ac:dyDescent="0.25">
      <c r="A54" s="1" t="s">
        <v>96</v>
      </c>
      <c r="B54" s="2">
        <v>1.3200306983883348</v>
      </c>
      <c r="C54" s="2">
        <v>0.92888193357676907</v>
      </c>
      <c r="D54" s="2">
        <v>1.1174838112858465</v>
      </c>
      <c r="E54" s="2">
        <v>1.2077346106084796</v>
      </c>
      <c r="F54" s="2">
        <v>1.4509803921568631</v>
      </c>
      <c r="G54" s="2">
        <v>1.7759750390015598</v>
      </c>
      <c r="H54" s="2"/>
    </row>
    <row r="55" spans="1:8" x14ac:dyDescent="0.25">
      <c r="A55" s="1" t="s">
        <v>55</v>
      </c>
      <c r="B55" s="2">
        <v>3.0440521872601689</v>
      </c>
      <c r="C55" s="2">
        <v>1.4247956877064856</v>
      </c>
      <c r="D55" s="2">
        <v>1.3802035152636445</v>
      </c>
      <c r="E55" s="2">
        <v>1.7924427887174028</v>
      </c>
      <c r="F55" s="2">
        <v>1.734539969834088</v>
      </c>
      <c r="G55" s="2">
        <v>1.7198127925116999</v>
      </c>
      <c r="H55" s="2"/>
    </row>
    <row r="56" spans="1:8" x14ac:dyDescent="0.25">
      <c r="A56" s="1" t="s">
        <v>54</v>
      </c>
      <c r="B56" s="2">
        <v>1.219953952417498</v>
      </c>
      <c r="C56" s="2">
        <v>1.0999826117197009</v>
      </c>
      <c r="D56" s="2">
        <v>1.2309589885908108</v>
      </c>
      <c r="E56" s="2">
        <v>1.2453432676955829</v>
      </c>
      <c r="F56" s="2">
        <v>1.2564102564102568</v>
      </c>
      <c r="G56" s="2">
        <v>1.2293291731669265</v>
      </c>
      <c r="H56" s="2"/>
    </row>
    <row r="57" spans="1:8" x14ac:dyDescent="0.25">
      <c r="A57" s="1" t="s">
        <v>39</v>
      </c>
      <c r="B57" s="2">
        <v>1.7811204911742131</v>
      </c>
      <c r="C57" s="2">
        <v>1.2366544948704572</v>
      </c>
      <c r="D57" s="2">
        <v>1.0391612704286153</v>
      </c>
      <c r="E57" s="2">
        <v>1.260954408373248</v>
      </c>
      <c r="F57" s="2">
        <v>1.3453996983408751</v>
      </c>
      <c r="G57" s="2">
        <v>1.1076443057722307</v>
      </c>
      <c r="H57" s="2"/>
    </row>
    <row r="58" spans="1:8" x14ac:dyDescent="0.25">
      <c r="A58" s="1" t="s">
        <v>104</v>
      </c>
      <c r="B58" s="2">
        <v>14.368687643898696</v>
      </c>
      <c r="C58" s="2">
        <v>11.425143453312469</v>
      </c>
      <c r="D58" s="2">
        <v>11.422756706753006</v>
      </c>
      <c r="E58" s="2">
        <v>16.34983147064041</v>
      </c>
      <c r="F58" s="2">
        <v>15.269230769230774</v>
      </c>
      <c r="G58" s="2">
        <v>14.085491419656783</v>
      </c>
      <c r="H58" s="2"/>
    </row>
    <row r="59" spans="1:8" x14ac:dyDescent="0.25">
      <c r="A59" s="1" t="s">
        <v>97</v>
      </c>
      <c r="B59" s="2">
        <v>1.2389869531849578</v>
      </c>
      <c r="C59" s="2">
        <v>0.92888193357676907</v>
      </c>
      <c r="D59" s="2">
        <v>1.0588960838729573</v>
      </c>
      <c r="E59" s="2">
        <v>1.0835550824906863</v>
      </c>
      <c r="F59" s="2">
        <v>1.1960784313725494</v>
      </c>
      <c r="G59" s="2">
        <v>0.97410296411856445</v>
      </c>
      <c r="H59" s="2"/>
    </row>
    <row r="60" spans="1:8" x14ac:dyDescent="0.25">
      <c r="A60" s="1" t="s">
        <v>53</v>
      </c>
      <c r="B60" s="2">
        <v>1.2819646968534153</v>
      </c>
      <c r="C60" s="2">
        <v>0.99600069553121195</v>
      </c>
      <c r="D60" s="2">
        <v>1.308664816527906</v>
      </c>
      <c r="E60" s="2">
        <v>1.1445804505942876</v>
      </c>
      <c r="F60" s="2">
        <v>1.1417797888386128</v>
      </c>
      <c r="G60" s="2">
        <v>1.2074882995319811</v>
      </c>
      <c r="H60" s="2"/>
    </row>
    <row r="61" spans="1:8" x14ac:dyDescent="0.25">
      <c r="A61" s="1" t="s">
        <v>23</v>
      </c>
      <c r="B61" s="2">
        <v>1.1812739831158865</v>
      </c>
      <c r="C61" s="2">
        <v>0.9344461832724742</v>
      </c>
      <c r="D61" s="2">
        <v>1.0070921985815602</v>
      </c>
      <c r="E61" s="2">
        <v>1.1651587723966648</v>
      </c>
      <c r="F61" s="2">
        <v>1.1726998491704377</v>
      </c>
      <c r="G61" s="2">
        <v>1.0801872074882994</v>
      </c>
      <c r="H61" s="2"/>
    </row>
    <row r="62" spans="1:8" x14ac:dyDescent="0.25">
      <c r="A62" s="1" t="s">
        <v>7</v>
      </c>
      <c r="B62" s="2">
        <v>1.0406140070354972</v>
      </c>
      <c r="C62" s="2">
        <v>1.2210121716848177</v>
      </c>
      <c r="D62" s="2">
        <v>0.97900158478605392</v>
      </c>
      <c r="E62" s="2">
        <v>1.0389610389610389</v>
      </c>
      <c r="F62" s="2">
        <v>0.88046647230320707</v>
      </c>
      <c r="G62" s="2">
        <v>1.2196926579396701</v>
      </c>
      <c r="H62" s="2"/>
    </row>
    <row r="63" spans="1:8" x14ac:dyDescent="0.25">
      <c r="A63" s="1" t="s">
        <v>69</v>
      </c>
      <c r="B63" s="2">
        <v>1.0043575120365023</v>
      </c>
      <c r="C63" s="2">
        <v>2.2811919961333631</v>
      </c>
      <c r="D63" s="2">
        <v>1.0740394525231232</v>
      </c>
      <c r="E63" s="2">
        <v>1.1018543331019572</v>
      </c>
      <c r="F63" s="2">
        <v>1.0803136639271094</v>
      </c>
      <c r="G63" s="2">
        <v>1.3140188965555208</v>
      </c>
      <c r="H63" s="2"/>
    </row>
    <row r="64" spans="1:8" x14ac:dyDescent="0.25">
      <c r="A64" s="1" t="s">
        <v>29</v>
      </c>
      <c r="B64" s="2">
        <v>1.9364543361473523</v>
      </c>
      <c r="C64" s="2">
        <v>1.5479047122239613</v>
      </c>
      <c r="D64" s="2">
        <v>1.303114400246685</v>
      </c>
      <c r="E64" s="2">
        <v>1.6022707113712968</v>
      </c>
      <c r="F64" s="2">
        <v>1.3665158371040729</v>
      </c>
      <c r="G64" s="2">
        <v>1.4907956318252729</v>
      </c>
      <c r="H64" s="2"/>
    </row>
    <row r="65" spans="1:8" x14ac:dyDescent="0.25">
      <c r="A65" s="1" t="s">
        <v>19</v>
      </c>
      <c r="B65" s="2">
        <v>0.91397505596418305</v>
      </c>
      <c r="C65" s="2">
        <v>1.0809310271193675</v>
      </c>
      <c r="D65" s="2">
        <v>1.2056259904912836</v>
      </c>
      <c r="E65" s="2">
        <v>0.9417439703153988</v>
      </c>
      <c r="F65" s="2">
        <v>0.82682215743440235</v>
      </c>
      <c r="G65" s="2">
        <v>0.98975526465566321</v>
      </c>
      <c r="H65" s="2"/>
    </row>
    <row r="66" spans="1:8" x14ac:dyDescent="0.25">
      <c r="A66" s="1" t="s">
        <v>102</v>
      </c>
      <c r="B66" s="2">
        <v>1.8339217191097468</v>
      </c>
      <c r="C66" s="2">
        <v>2.4886106764041034</v>
      </c>
      <c r="D66" s="2">
        <v>5.4239901325932776</v>
      </c>
      <c r="E66" s="2">
        <v>6.9001241795281185</v>
      </c>
      <c r="F66" s="2">
        <v>6.6199095022624448</v>
      </c>
      <c r="G66" s="2">
        <v>6.8230889235569405</v>
      </c>
      <c r="H66" s="2"/>
    </row>
    <row r="67" spans="1:8" x14ac:dyDescent="0.25">
      <c r="A67" s="1" t="s">
        <v>65</v>
      </c>
      <c r="B67" s="2">
        <v>1.0248091474717884</v>
      </c>
      <c r="C67" s="2">
        <v>1.0009195403835289</v>
      </c>
      <c r="D67" s="2">
        <v>1.035098270907032</v>
      </c>
      <c r="E67" s="2">
        <v>1.0804897932853532</v>
      </c>
      <c r="F67" s="2">
        <v>1.0258052671618101</v>
      </c>
      <c r="G67" s="2">
        <v>1.0538706329129659</v>
      </c>
      <c r="H67" s="2"/>
    </row>
    <row r="68" spans="1:8" x14ac:dyDescent="0.25">
      <c r="A68" s="1" t="s">
        <v>74</v>
      </c>
      <c r="B68" s="2">
        <v>2.4239447429009986</v>
      </c>
      <c r="C68" s="2">
        <v>1.3785428621109372</v>
      </c>
      <c r="D68" s="2">
        <v>1.1976564909034844</v>
      </c>
      <c r="E68" s="2">
        <v>9.6867127904913968</v>
      </c>
      <c r="F68" s="2">
        <v>2.7594268476621422</v>
      </c>
      <c r="G68" s="2">
        <v>1.6349453978159123</v>
      </c>
      <c r="H68" s="2"/>
    </row>
    <row r="69" spans="1:8" x14ac:dyDescent="0.25">
      <c r="A69" s="1" t="s">
        <v>40</v>
      </c>
      <c r="B69" s="2">
        <v>1.3156933607004182</v>
      </c>
      <c r="C69" s="2">
        <v>0.93768156188417651</v>
      </c>
      <c r="D69" s="2">
        <v>0.93682223274511034</v>
      </c>
      <c r="E69" s="2">
        <v>1.0645133877248223</v>
      </c>
      <c r="F69" s="2">
        <v>1.029918121094592</v>
      </c>
      <c r="G69" s="2">
        <v>1.0299241633865694</v>
      </c>
      <c r="H69" s="2"/>
    </row>
    <row r="70" spans="1:8" x14ac:dyDescent="0.25">
      <c r="A70" s="1" t="s">
        <v>121</v>
      </c>
      <c r="B70" s="2">
        <v>7.3270913277052943</v>
      </c>
      <c r="C70" s="2">
        <v>4.1530168666318898</v>
      </c>
      <c r="D70" s="2">
        <v>6.8757323465926605</v>
      </c>
      <c r="E70" s="2">
        <v>10.441014724144052</v>
      </c>
      <c r="F70" s="2">
        <v>11.293363499245856</v>
      </c>
      <c r="G70" s="2">
        <v>12.69453978159126</v>
      </c>
      <c r="H70" s="2"/>
    </row>
    <row r="71" spans="1:8" x14ac:dyDescent="0.25">
      <c r="A71" s="1" t="s">
        <v>59</v>
      </c>
      <c r="B71" s="2">
        <v>0.94428242517267835</v>
      </c>
      <c r="C71" s="2">
        <v>0.91218918448965391</v>
      </c>
      <c r="D71" s="2">
        <v>1.2568609312365091</v>
      </c>
      <c r="E71" s="2">
        <v>1.0374312577612206</v>
      </c>
      <c r="F71" s="2">
        <v>1.2187028657616894</v>
      </c>
      <c r="G71" s="2">
        <v>1.2836193447737907</v>
      </c>
      <c r="H71" s="2"/>
    </row>
    <row r="72" spans="1:8" x14ac:dyDescent="0.25">
      <c r="A72" s="1" t="s">
        <v>9</v>
      </c>
      <c r="B72" s="2">
        <v>0.98177166613367439</v>
      </c>
      <c r="C72" s="2">
        <v>0.90027759982916933</v>
      </c>
      <c r="D72" s="2">
        <v>0.7816957210776545</v>
      </c>
      <c r="E72" s="2">
        <v>1.0077922077922077</v>
      </c>
      <c r="F72" s="2">
        <v>0.98075801749271141</v>
      </c>
      <c r="G72" s="2">
        <v>1.1212293682413204</v>
      </c>
      <c r="H72" s="2"/>
    </row>
    <row r="73" spans="1:8" x14ac:dyDescent="0.25">
      <c r="A73" s="1" t="s">
        <v>42</v>
      </c>
      <c r="B73" s="2">
        <v>15.32279355333845</v>
      </c>
      <c r="C73" s="2">
        <v>11.163275952008345</v>
      </c>
      <c r="D73" s="2">
        <v>11.897625655257476</v>
      </c>
      <c r="E73" s="2">
        <v>18.176334929927265</v>
      </c>
      <c r="F73" s="2">
        <v>15.552036199095028</v>
      </c>
      <c r="G73" s="2">
        <v>14.642121684867393</v>
      </c>
      <c r="H73" s="2"/>
    </row>
    <row r="74" spans="1:8" x14ac:dyDescent="0.25">
      <c r="A74" s="1" t="s">
        <v>89</v>
      </c>
      <c r="B74" s="2">
        <v>1.2316193399846509</v>
      </c>
      <c r="C74" s="2">
        <v>0.88402017040514691</v>
      </c>
      <c r="D74" s="2">
        <v>0.94603761948812815</v>
      </c>
      <c r="E74" s="2">
        <v>1.1027142096860032</v>
      </c>
      <c r="F74" s="2">
        <v>1.1176470588235297</v>
      </c>
      <c r="G74" s="2">
        <v>0.99219968798751956</v>
      </c>
      <c r="H74" s="2"/>
    </row>
    <row r="75" spans="1:8" x14ac:dyDescent="0.25">
      <c r="A75" s="1" t="s">
        <v>127</v>
      </c>
      <c r="B75" s="2">
        <v>1.3034535686876438</v>
      </c>
      <c r="C75" s="2">
        <v>0.96817944705268644</v>
      </c>
      <c r="D75" s="2">
        <v>1.0262102991057662</v>
      </c>
      <c r="E75" s="2">
        <v>1.2694695760156112</v>
      </c>
      <c r="F75" s="2">
        <v>1.4743589743589749</v>
      </c>
      <c r="G75" s="2">
        <v>1.5756630265210605</v>
      </c>
      <c r="H75" s="2"/>
    </row>
    <row r="76" spans="1:8" x14ac:dyDescent="0.25">
      <c r="A76" s="1" t="s">
        <v>134</v>
      </c>
      <c r="B76" s="2">
        <v>1.0713737528779741</v>
      </c>
      <c r="C76" s="2">
        <v>1.0272996000695529</v>
      </c>
      <c r="D76" s="2">
        <v>1.3586185630588961</v>
      </c>
      <c r="E76" s="2">
        <v>1.0431080361894629</v>
      </c>
      <c r="F76" s="2">
        <v>1.1432880844645552</v>
      </c>
      <c r="G76" s="2">
        <v>1.1837753510140403</v>
      </c>
      <c r="H76" s="2"/>
    </row>
    <row r="77" spans="1:8" x14ac:dyDescent="0.25">
      <c r="A77" s="1" t="s">
        <v>107</v>
      </c>
      <c r="B77" s="2">
        <v>1.3415195702225633</v>
      </c>
      <c r="C77" s="2">
        <v>0.8544600938967134</v>
      </c>
      <c r="D77" s="2">
        <v>1.0502621029910575</v>
      </c>
      <c r="E77" s="2">
        <v>1.0402696469753416</v>
      </c>
      <c r="F77" s="2">
        <v>1.1659125188536956</v>
      </c>
      <c r="G77" s="2">
        <v>0.90670826833073315</v>
      </c>
      <c r="H77" s="2"/>
    </row>
    <row r="78" spans="1:8" x14ac:dyDescent="0.25">
      <c r="A78" s="1" t="s">
        <v>56</v>
      </c>
      <c r="B78" s="2">
        <v>1.0824251726784344</v>
      </c>
      <c r="C78" s="2">
        <v>1.0881585811163277</v>
      </c>
      <c r="D78" s="2">
        <v>1.2377428307123033</v>
      </c>
      <c r="E78" s="2">
        <v>1.0863934717048074</v>
      </c>
      <c r="F78" s="2">
        <v>1.8046757164404228</v>
      </c>
      <c r="G78" s="2">
        <v>0.97909516380655204</v>
      </c>
      <c r="H78" s="2"/>
    </row>
    <row r="79" spans="1:8" x14ac:dyDescent="0.25">
      <c r="A79" s="1" t="s">
        <v>95</v>
      </c>
      <c r="B79" s="2">
        <v>1.6528012279355335</v>
      </c>
      <c r="C79" s="2">
        <v>0.79916536254564419</v>
      </c>
      <c r="D79" s="2">
        <v>0.96268886833179157</v>
      </c>
      <c r="E79" s="2">
        <v>1.0147241440482526</v>
      </c>
      <c r="F79" s="2">
        <v>1.1259426847662144</v>
      </c>
      <c r="G79" s="2">
        <v>1.2318252730109205</v>
      </c>
      <c r="H79" s="2"/>
    </row>
    <row r="80" spans="1:8" x14ac:dyDescent="0.25">
      <c r="A80" s="1" t="s">
        <v>119</v>
      </c>
      <c r="B80" s="2">
        <v>1.3126630851880277</v>
      </c>
      <c r="C80" s="2">
        <v>1.0902451747522168</v>
      </c>
      <c r="D80" s="2">
        <v>0.98674067221708284</v>
      </c>
      <c r="E80" s="2">
        <v>1.1573532020578323</v>
      </c>
      <c r="F80" s="2">
        <v>1.1779788838612373</v>
      </c>
      <c r="G80" s="2">
        <v>0.98471138845553796</v>
      </c>
      <c r="H80" s="2"/>
    </row>
    <row r="81" spans="1:8" x14ac:dyDescent="0.25">
      <c r="A81" s="1" t="s">
        <v>124</v>
      </c>
      <c r="B81" s="2">
        <v>1.9788181120491175</v>
      </c>
      <c r="C81" s="2">
        <v>1.0339071465832028</v>
      </c>
      <c r="D81" s="2">
        <v>0.99352451433857536</v>
      </c>
      <c r="E81" s="2">
        <v>1.1247117260954409</v>
      </c>
      <c r="F81" s="2">
        <v>1.1561085972850682</v>
      </c>
      <c r="G81" s="2">
        <v>1.0901716068642742</v>
      </c>
      <c r="H81" s="2"/>
    </row>
    <row r="82" spans="1:8" x14ac:dyDescent="0.25">
      <c r="A82" s="1" t="s">
        <v>22</v>
      </c>
      <c r="B82" s="2">
        <v>1.6834996162701461</v>
      </c>
      <c r="C82" s="2">
        <v>1.1660580768561988</v>
      </c>
      <c r="D82" s="2">
        <v>1.0471785383903791</v>
      </c>
      <c r="E82" s="2">
        <v>1.3780379634557387</v>
      </c>
      <c r="F82" s="2">
        <v>1.7096530920060335</v>
      </c>
      <c r="G82" s="2">
        <v>1.4689547581903275</v>
      </c>
      <c r="H82" s="2"/>
    </row>
    <row r="83" spans="1:8" x14ac:dyDescent="0.25">
      <c r="A83" s="1" t="s">
        <v>38</v>
      </c>
      <c r="B83" s="2">
        <v>1.39247889485802</v>
      </c>
      <c r="C83" s="2">
        <v>0.81411928360285157</v>
      </c>
      <c r="D83" s="2">
        <v>0.99352451433857525</v>
      </c>
      <c r="E83" s="2">
        <v>1.1303885045236828</v>
      </c>
      <c r="F83" s="2">
        <v>1.1199095022624437</v>
      </c>
      <c r="G83" s="2">
        <v>0.93354134165366598</v>
      </c>
      <c r="H83" s="2"/>
    </row>
    <row r="84" spans="1:8" x14ac:dyDescent="0.25">
      <c r="A84" s="1" t="s">
        <v>81</v>
      </c>
      <c r="B84" s="2">
        <v>1.4201074443591717</v>
      </c>
      <c r="C84" s="2">
        <v>0.90523387237002251</v>
      </c>
      <c r="D84" s="2">
        <v>1.0070921985815602</v>
      </c>
      <c r="E84" s="2">
        <v>1.0012417952811778</v>
      </c>
      <c r="F84" s="2">
        <v>1.0392156862745101</v>
      </c>
      <c r="G84" s="2">
        <v>0.89984399375975022</v>
      </c>
      <c r="H84" s="2"/>
    </row>
    <row r="85" spans="1:8" x14ac:dyDescent="0.25">
      <c r="A85" s="1" t="s">
        <v>120</v>
      </c>
      <c r="B85" s="2">
        <v>1.5840368380660017</v>
      </c>
      <c r="C85" s="2">
        <v>1.4223613284646146</v>
      </c>
      <c r="D85" s="2">
        <v>1.0983657107616405</v>
      </c>
      <c r="E85" s="2">
        <v>1.2779847436579741</v>
      </c>
      <c r="F85" s="2">
        <v>1.1365007541478134</v>
      </c>
      <c r="G85" s="2">
        <v>1.3928237129485177</v>
      </c>
      <c r="H85" s="2"/>
    </row>
    <row r="86" spans="1:8" x14ac:dyDescent="0.25">
      <c r="A86" s="1" t="s">
        <v>116</v>
      </c>
      <c r="B86" s="2">
        <v>1.5349194167306217</v>
      </c>
      <c r="C86" s="2">
        <v>0.88193357676925732</v>
      </c>
      <c r="D86" s="2">
        <v>1.0107924761023743</v>
      </c>
      <c r="E86" s="2">
        <v>1.1204541422742591</v>
      </c>
      <c r="F86" s="2">
        <v>1.2918552036199098</v>
      </c>
      <c r="G86" s="2">
        <v>1.0833073322932916</v>
      </c>
      <c r="H86" s="2"/>
    </row>
    <row r="87" spans="1:8" x14ac:dyDescent="0.25">
      <c r="A87" s="1" t="s">
        <v>2</v>
      </c>
      <c r="B87" s="2">
        <v>0.95810681164055012</v>
      </c>
      <c r="C87" s="2">
        <v>0.93529788597053165</v>
      </c>
      <c r="D87" s="2">
        <v>0.8411251980982567</v>
      </c>
      <c r="E87" s="2">
        <v>0.99443413729128005</v>
      </c>
      <c r="F87" s="2">
        <v>0.92827988338192435</v>
      </c>
      <c r="G87" s="2">
        <v>1.0461013090495159</v>
      </c>
      <c r="H87" s="2"/>
    </row>
    <row r="88" spans="1:8" x14ac:dyDescent="0.25">
      <c r="A88" s="1" t="s">
        <v>17</v>
      </c>
      <c r="B88" s="2">
        <v>1.3002878157978894</v>
      </c>
      <c r="C88" s="2">
        <v>1.1039931667734355</v>
      </c>
      <c r="D88" s="2">
        <v>0.94690966719492864</v>
      </c>
      <c r="E88" s="2">
        <v>1.2155844155844155</v>
      </c>
      <c r="F88" s="2">
        <v>1.0413994169096212</v>
      </c>
      <c r="G88" s="2">
        <v>1.1627774615822424</v>
      </c>
      <c r="H88" s="2"/>
    </row>
    <row r="89" spans="1:8" x14ac:dyDescent="0.25">
      <c r="A89" s="1" t="s">
        <v>106</v>
      </c>
      <c r="B89" s="2">
        <v>1.5281657712970067</v>
      </c>
      <c r="C89" s="2">
        <v>0.92123109024517469</v>
      </c>
      <c r="D89" s="2">
        <v>1.0743139068763492</v>
      </c>
      <c r="E89" s="2">
        <v>1.0821358878836262</v>
      </c>
      <c r="F89" s="2">
        <v>1.1266968325791855</v>
      </c>
      <c r="G89" s="2">
        <v>1.0003120124804987</v>
      </c>
      <c r="H89" s="2"/>
    </row>
    <row r="90" spans="1:8" x14ac:dyDescent="0.25">
      <c r="A90" s="1" t="s">
        <v>79</v>
      </c>
      <c r="B90" s="2">
        <v>1.6128933231005371</v>
      </c>
      <c r="C90" s="2">
        <v>1.0620761606677098</v>
      </c>
      <c r="D90" s="2">
        <v>1.1341350601295097</v>
      </c>
      <c r="E90" s="2">
        <v>1.429838566613447</v>
      </c>
      <c r="F90" s="2">
        <v>1.4849170437405734</v>
      </c>
      <c r="G90" s="2">
        <v>1.1725429017160685</v>
      </c>
      <c r="H90" s="2"/>
    </row>
    <row r="91" spans="1:8" x14ac:dyDescent="0.25">
      <c r="A91" s="1" t="s">
        <v>66</v>
      </c>
      <c r="B91" s="2">
        <v>1.2058326937835764</v>
      </c>
      <c r="C91" s="2">
        <v>1.1782298730655536</v>
      </c>
      <c r="D91" s="2">
        <v>1.1156336725254394</v>
      </c>
      <c r="E91" s="2">
        <v>1.0807166932765655</v>
      </c>
      <c r="F91" s="2">
        <v>1.0452488687782808</v>
      </c>
      <c r="G91" s="2">
        <v>1.0065522620904834</v>
      </c>
      <c r="H91" s="2"/>
    </row>
    <row r="92" spans="1:8" x14ac:dyDescent="0.25">
      <c r="A92" s="1" t="s">
        <v>130</v>
      </c>
      <c r="B92" s="2">
        <v>1.4145817344589409</v>
      </c>
      <c r="C92" s="2">
        <v>0.9334028864545294</v>
      </c>
      <c r="D92" s="2">
        <v>0.94418748072772107</v>
      </c>
      <c r="E92" s="2">
        <v>1.0594287741706585</v>
      </c>
      <c r="F92" s="2">
        <v>1.3016591251885372</v>
      </c>
      <c r="G92" s="2">
        <v>1.0433697347893911</v>
      </c>
      <c r="H92" s="2"/>
    </row>
    <row r="93" spans="1:8" x14ac:dyDescent="0.25">
      <c r="A93" s="1" t="s">
        <v>28</v>
      </c>
      <c r="B93" s="2">
        <v>1.4409823484267077</v>
      </c>
      <c r="C93" s="2">
        <v>0.9365327769083639</v>
      </c>
      <c r="D93" s="2">
        <v>1.0884983040394696</v>
      </c>
      <c r="E93" s="2">
        <v>1.107681390810715</v>
      </c>
      <c r="F93" s="2">
        <v>1.1447963800904979</v>
      </c>
      <c r="G93" s="2">
        <v>0.99719188767550693</v>
      </c>
      <c r="H93" s="2"/>
    </row>
    <row r="94" spans="1:8" x14ac:dyDescent="0.25">
      <c r="A94" s="1" t="s">
        <v>71</v>
      </c>
      <c r="B94" s="2">
        <v>1.1720644666155029</v>
      </c>
      <c r="C94" s="2">
        <v>1.092679533994088</v>
      </c>
      <c r="D94" s="2">
        <v>1.1230342275670675</v>
      </c>
      <c r="E94" s="2">
        <v>1.0360120631541601</v>
      </c>
      <c r="F94" s="2">
        <v>1.0339366515837107</v>
      </c>
      <c r="G94" s="2">
        <v>1.3092043681747267</v>
      </c>
      <c r="H94" s="2"/>
    </row>
    <row r="95" spans="1:8" x14ac:dyDescent="0.25">
      <c r="A95" s="1" t="s">
        <v>57</v>
      </c>
      <c r="B95" s="2">
        <v>1.0676899462778204</v>
      </c>
      <c r="C95" s="2">
        <v>1.1264127977742999</v>
      </c>
      <c r="D95" s="2">
        <v>1.0699969164353993</v>
      </c>
      <c r="E95" s="2">
        <v>1.1346460883448644</v>
      </c>
      <c r="F95" s="2">
        <v>1.3288084464555057</v>
      </c>
      <c r="G95" s="2">
        <v>1.3029641185647425</v>
      </c>
      <c r="H95" s="2"/>
    </row>
    <row r="96" spans="1:8" x14ac:dyDescent="0.25">
      <c r="A96" s="1" t="s">
        <v>43</v>
      </c>
      <c r="B96" s="2">
        <v>3.1269378357636226</v>
      </c>
      <c r="C96" s="2">
        <v>1.278734133194227</v>
      </c>
      <c r="D96" s="2">
        <v>1.4714770274437248</v>
      </c>
      <c r="E96" s="2">
        <v>2.324640766365087</v>
      </c>
      <c r="F96" s="2">
        <v>2.4698340874811469</v>
      </c>
      <c r="G96" s="2">
        <v>1.5045241809672385</v>
      </c>
      <c r="H96" s="2"/>
    </row>
    <row r="97" spans="1:8" x14ac:dyDescent="0.25">
      <c r="A97" s="1" t="s">
        <v>73</v>
      </c>
      <c r="B97" s="2">
        <v>1.5422870299309288</v>
      </c>
      <c r="C97" s="2">
        <v>0.87810815510346019</v>
      </c>
      <c r="D97" s="2">
        <v>1.0070921985815602</v>
      </c>
      <c r="E97" s="2">
        <v>1.1204541422742595</v>
      </c>
      <c r="F97" s="2">
        <v>1.206636500754148</v>
      </c>
      <c r="G97" s="2">
        <v>0.95850234009360347</v>
      </c>
      <c r="H97" s="2"/>
    </row>
    <row r="98" spans="1:8" x14ac:dyDescent="0.25">
      <c r="A98" s="1" t="s">
        <v>113</v>
      </c>
      <c r="B98" s="2">
        <v>1.4993092862624713</v>
      </c>
      <c r="C98" s="2">
        <v>0.8715006085898106</v>
      </c>
      <c r="D98" s="2">
        <v>0.97934011717545477</v>
      </c>
      <c r="E98" s="2">
        <v>1.0416888415824022</v>
      </c>
      <c r="F98" s="2">
        <v>1.0671191553544497</v>
      </c>
      <c r="G98" s="2">
        <v>0.91357254290171586</v>
      </c>
      <c r="H98" s="2"/>
    </row>
    <row r="99" spans="1:8" x14ac:dyDescent="0.25">
      <c r="A99" s="1" t="s">
        <v>35</v>
      </c>
      <c r="B99" s="2">
        <v>1.488257866462011</v>
      </c>
      <c r="C99" s="2">
        <v>0.96122413493305503</v>
      </c>
      <c r="D99" s="2">
        <v>1.1094665433240825</v>
      </c>
      <c r="E99" s="2">
        <v>1.695227958133759</v>
      </c>
      <c r="F99" s="2">
        <v>1.0595776772247365</v>
      </c>
      <c r="G99" s="2">
        <v>0.96224648985959427</v>
      </c>
      <c r="H99" s="2"/>
    </row>
    <row r="100" spans="1:8" x14ac:dyDescent="0.25">
      <c r="A100" s="1" t="s">
        <v>62</v>
      </c>
      <c r="B100" s="2">
        <v>15.532156561780509</v>
      </c>
      <c r="C100" s="2">
        <v>3.2620413841071114</v>
      </c>
      <c r="D100" s="2">
        <v>5.4523589269195183</v>
      </c>
      <c r="E100" s="2">
        <v>14.020933120454142</v>
      </c>
      <c r="F100" s="2">
        <v>15.814479638009056</v>
      </c>
      <c r="G100" s="2">
        <v>6.1971918876755057</v>
      </c>
      <c r="H100" s="2"/>
    </row>
    <row r="101" spans="1:8" x14ac:dyDescent="0.25">
      <c r="A101" s="1" t="s">
        <v>111</v>
      </c>
      <c r="B101" s="2">
        <v>3.5389102072141219</v>
      </c>
      <c r="C101" s="2">
        <v>1.5993740219092332</v>
      </c>
      <c r="D101" s="2">
        <v>1.6392229417206288</v>
      </c>
      <c r="E101" s="2">
        <v>2.1734965407131455</v>
      </c>
      <c r="F101" s="2">
        <v>2.2202111613876325</v>
      </c>
      <c r="G101" s="2">
        <v>2.906084243369734</v>
      </c>
      <c r="H101" s="2"/>
    </row>
    <row r="102" spans="1:8" x14ac:dyDescent="0.25">
      <c r="A102" s="1" t="s">
        <v>85</v>
      </c>
      <c r="B102" s="2">
        <v>1.5008307561134782</v>
      </c>
      <c r="C102" s="2">
        <v>1.3160813967567793</v>
      </c>
      <c r="D102" s="2">
        <v>1.0879565422636492</v>
      </c>
      <c r="E102" s="2">
        <v>1.1902960923108419</v>
      </c>
      <c r="F102" s="2">
        <v>1.234339450065741</v>
      </c>
      <c r="G102" s="2">
        <v>1.3328705236997185</v>
      </c>
      <c r="H102" s="2"/>
    </row>
    <row r="103" spans="1:8" x14ac:dyDescent="0.25">
      <c r="A103" s="1" t="s">
        <v>68</v>
      </c>
      <c r="B103" s="2">
        <v>1.2549501151189562</v>
      </c>
      <c r="C103" s="2">
        <v>1.1966614501825767</v>
      </c>
      <c r="D103" s="2">
        <v>1.2679617637989515</v>
      </c>
      <c r="E103" s="2">
        <v>1.1140677665424872</v>
      </c>
      <c r="F103" s="2">
        <v>1.2466063348416292</v>
      </c>
      <c r="G103" s="2">
        <v>1.2012480499219966</v>
      </c>
      <c r="H103" s="2"/>
    </row>
    <row r="104" spans="1:8" x14ac:dyDescent="0.25">
      <c r="A104" s="1" t="s">
        <v>49</v>
      </c>
      <c r="B104" s="2">
        <v>1.3838833461243285</v>
      </c>
      <c r="C104" s="2">
        <v>1.2199617457833418</v>
      </c>
      <c r="D104" s="2">
        <v>1.1150169596053037</v>
      </c>
      <c r="E104" s="2">
        <v>1.2283129324108568</v>
      </c>
      <c r="F104" s="2">
        <v>1.3167420814479642</v>
      </c>
      <c r="G104" s="2">
        <v>1.3691107644305771</v>
      </c>
      <c r="H104" s="2"/>
    </row>
    <row r="105" spans="1:8" x14ac:dyDescent="0.25">
      <c r="A105" s="1" t="s">
        <v>135</v>
      </c>
      <c r="B105" s="2">
        <v>1.1069838833461243</v>
      </c>
      <c r="C105" s="2">
        <v>1.2342201356285862</v>
      </c>
      <c r="D105" s="2">
        <v>1.2032069071847054</v>
      </c>
      <c r="E105" s="2">
        <v>1.2226361539826147</v>
      </c>
      <c r="F105" s="2">
        <v>1.5754147812971346</v>
      </c>
      <c r="G105" s="2">
        <v>1.8327613104524176</v>
      </c>
      <c r="H105" s="2"/>
    </row>
    <row r="106" spans="1:8" x14ac:dyDescent="0.25">
      <c r="A106" s="1" t="s">
        <v>109</v>
      </c>
      <c r="B106" s="2">
        <v>3.5794320798158097</v>
      </c>
      <c r="C106" s="2">
        <v>1.4480959833072506</v>
      </c>
      <c r="D106" s="2">
        <v>1.6965772432932469</v>
      </c>
      <c r="E106" s="2">
        <v>4.7642362959020748</v>
      </c>
      <c r="F106" s="2">
        <v>4.6274509803921582</v>
      </c>
      <c r="G106" s="2">
        <v>2.664586583463338</v>
      </c>
      <c r="H106" s="2"/>
    </row>
    <row r="107" spans="1:8" x14ac:dyDescent="0.25">
      <c r="A107" s="1" t="s">
        <v>80</v>
      </c>
      <c r="B107" s="2">
        <v>1.6264006139677667</v>
      </c>
      <c r="C107" s="2">
        <v>0.99460963310728556</v>
      </c>
      <c r="D107" s="2">
        <v>1.4246068455134131</v>
      </c>
      <c r="E107" s="2">
        <v>1.1786411211637395</v>
      </c>
      <c r="F107" s="2">
        <v>1.1907993966817498</v>
      </c>
      <c r="G107" s="2">
        <v>1.1419656786271448</v>
      </c>
      <c r="H107" s="2"/>
    </row>
    <row r="108" spans="1:8" x14ac:dyDescent="0.25">
      <c r="A108" s="1" t="s">
        <v>105</v>
      </c>
      <c r="B108" s="2">
        <v>1.2377590176515734</v>
      </c>
      <c r="C108" s="2">
        <v>0.86697965571204993</v>
      </c>
      <c r="D108" s="2">
        <v>0.99722479185938928</v>
      </c>
      <c r="E108" s="2">
        <v>1.1062621962036543</v>
      </c>
      <c r="F108" s="2">
        <v>1.1251885369532433</v>
      </c>
      <c r="G108" s="2">
        <v>0.99594383775350992</v>
      </c>
      <c r="H108" s="2"/>
    </row>
    <row r="109" spans="1:8" x14ac:dyDescent="0.25">
      <c r="A109" s="1" t="s">
        <v>133</v>
      </c>
      <c r="B109" s="2">
        <v>1.2752110514198003</v>
      </c>
      <c r="C109" s="2">
        <v>1.1622326551904014</v>
      </c>
      <c r="D109" s="2">
        <v>1.4868948504471169</v>
      </c>
      <c r="E109" s="2">
        <v>2.0202235231506123</v>
      </c>
      <c r="F109" s="2">
        <v>1.8348416289592764</v>
      </c>
      <c r="G109" s="2">
        <v>1.863338533541341</v>
      </c>
      <c r="H109" s="2"/>
    </row>
    <row r="110" spans="1:8" x14ac:dyDescent="0.25">
      <c r="A110" s="1" t="s">
        <v>25</v>
      </c>
      <c r="B110" s="2">
        <v>1.6834996162701461</v>
      </c>
      <c r="C110" s="2">
        <v>1.0784211441488436</v>
      </c>
      <c r="D110" s="2">
        <v>1.0416281221091579</v>
      </c>
      <c r="E110" s="2">
        <v>1.312045414227426</v>
      </c>
      <c r="F110" s="2">
        <v>1.316742081447964</v>
      </c>
      <c r="G110" s="2">
        <v>1.0764430577223087</v>
      </c>
      <c r="H110" s="2"/>
    </row>
    <row r="111" spans="1:8" x14ac:dyDescent="0.25">
      <c r="A111" s="1" t="s">
        <v>14</v>
      </c>
      <c r="B111" s="2">
        <v>1.0259034218100416</v>
      </c>
      <c r="C111" s="2">
        <v>1.2889173606662394</v>
      </c>
      <c r="D111" s="2">
        <v>1.3744057052297938</v>
      </c>
      <c r="E111" s="2">
        <v>0.98107606679035253</v>
      </c>
      <c r="F111" s="2">
        <v>0.95043731778425666</v>
      </c>
      <c r="G111" s="2">
        <v>1.1644849174729657</v>
      </c>
      <c r="H111" s="2"/>
    </row>
    <row r="112" spans="1:8" x14ac:dyDescent="0.25">
      <c r="A112" s="1" t="s">
        <v>21</v>
      </c>
      <c r="B112" s="2">
        <v>1.5226537073065258</v>
      </c>
      <c r="C112" s="2">
        <v>1.0955445344379846</v>
      </c>
      <c r="D112" s="2">
        <v>1.0564191531876777</v>
      </c>
      <c r="E112" s="2">
        <v>1.1125098779170095</v>
      </c>
      <c r="F112" s="2">
        <v>1.2314765466626212</v>
      </c>
      <c r="G112" s="2">
        <v>1.1231776260236521</v>
      </c>
      <c r="H112" s="2"/>
    </row>
    <row r="113" spans="1:8" x14ac:dyDescent="0.25">
      <c r="A113" s="1" t="s">
        <v>131</v>
      </c>
      <c r="B113" s="2">
        <v>1.8554105909439755</v>
      </c>
      <c r="C113" s="2">
        <v>2.2093548948009039</v>
      </c>
      <c r="D113" s="2">
        <v>1.446191797718162</v>
      </c>
      <c r="E113" s="2">
        <v>16.505942877417066</v>
      </c>
      <c r="F113" s="2">
        <v>5.2549019607843146</v>
      </c>
      <c r="G113" s="2">
        <v>4.0443057722308886</v>
      </c>
      <c r="H113" s="2"/>
    </row>
    <row r="114" spans="1:8" x14ac:dyDescent="0.25">
      <c r="A114" s="1" t="s">
        <v>91</v>
      </c>
      <c r="B114" s="2">
        <v>1.0861089792785878</v>
      </c>
      <c r="C114" s="2">
        <v>0.871152842983829</v>
      </c>
      <c r="D114" s="2">
        <v>0.92075238976256524</v>
      </c>
      <c r="E114" s="2">
        <v>1.0608479687777188</v>
      </c>
      <c r="F114" s="2">
        <v>1.2209653092006036</v>
      </c>
      <c r="G114" s="2">
        <v>0.88424336973478923</v>
      </c>
      <c r="H114" s="2"/>
    </row>
    <row r="115" spans="1:8" x14ac:dyDescent="0.25">
      <c r="A115" s="1" t="s">
        <v>24</v>
      </c>
      <c r="B115" s="2">
        <v>1.5410590943975442</v>
      </c>
      <c r="C115" s="2">
        <v>0.96957050947661283</v>
      </c>
      <c r="D115" s="2">
        <v>1.0403946962688868</v>
      </c>
      <c r="E115" s="2">
        <v>1.1381940748625157</v>
      </c>
      <c r="F115" s="2">
        <v>1.2466063348416294</v>
      </c>
      <c r="G115" s="2">
        <v>1.1856474258970358</v>
      </c>
      <c r="H115" s="2"/>
    </row>
    <row r="116" spans="1:8" x14ac:dyDescent="0.25">
      <c r="A116" s="1" t="s">
        <v>72</v>
      </c>
      <c r="B116" s="2">
        <v>0.98049248480972195</v>
      </c>
      <c r="C116" s="2">
        <v>1.2000854153320519</v>
      </c>
      <c r="D116" s="2">
        <v>1.0649762282091917</v>
      </c>
      <c r="E116" s="2">
        <v>1.0129870129870131</v>
      </c>
      <c r="F116" s="2">
        <v>1.1078717201166182</v>
      </c>
      <c r="G116" s="2">
        <v>1.1667615253272623</v>
      </c>
      <c r="H116" s="2"/>
    </row>
    <row r="117" spans="1:8" x14ac:dyDescent="0.25">
      <c r="A117" s="1" t="s">
        <v>132</v>
      </c>
      <c r="B117" s="2">
        <v>1.4035303146584803</v>
      </c>
      <c r="C117" s="2">
        <v>1.0930272996000694</v>
      </c>
      <c r="D117" s="2">
        <v>1.1211840888066604</v>
      </c>
      <c r="E117" s="2">
        <v>1.2779847436579743</v>
      </c>
      <c r="F117" s="2">
        <v>1.3182503770739069</v>
      </c>
      <c r="G117" s="2">
        <v>1.2106084243369732</v>
      </c>
      <c r="H117" s="2"/>
    </row>
    <row r="118" spans="1:8" x14ac:dyDescent="0.25">
      <c r="A118" s="1" t="s">
        <v>83</v>
      </c>
      <c r="B118" s="2">
        <v>6.0224098234842671</v>
      </c>
      <c r="C118" s="2">
        <v>1.5997217875152143</v>
      </c>
      <c r="D118" s="2">
        <v>1.1668208448967003</v>
      </c>
      <c r="E118" s="2">
        <v>1.766187688486784</v>
      </c>
      <c r="F118" s="2">
        <v>2.7028657616892917</v>
      </c>
      <c r="G118" s="2">
        <v>2.3145085803432135</v>
      </c>
      <c r="H118" s="2"/>
    </row>
    <row r="119" spans="1:8" x14ac:dyDescent="0.25">
      <c r="A119" s="1" t="s">
        <v>15</v>
      </c>
      <c r="B119" s="2">
        <v>1.162136232811001</v>
      </c>
      <c r="C119" s="2">
        <v>1.6989109545163354</v>
      </c>
      <c r="D119" s="2">
        <v>1.209984152139461</v>
      </c>
      <c r="E119" s="2">
        <v>1.0189239332096474</v>
      </c>
      <c r="F119" s="2">
        <v>0.93411078717201179</v>
      </c>
      <c r="G119" s="2">
        <v>1.0278884462151394</v>
      </c>
      <c r="H119" s="2"/>
    </row>
    <row r="120" spans="1:8" x14ac:dyDescent="0.25">
      <c r="A120" s="1" t="s">
        <v>110</v>
      </c>
      <c r="B120" s="2">
        <v>2.1384497313891022</v>
      </c>
      <c r="C120" s="2">
        <v>3.9161884889584417</v>
      </c>
      <c r="D120" s="2">
        <v>6.1837804502004312</v>
      </c>
      <c r="E120" s="2">
        <v>6.5041688841582399</v>
      </c>
      <c r="F120" s="2">
        <v>8.6779788838612397</v>
      </c>
      <c r="G120" s="2">
        <v>8.6277691107644294</v>
      </c>
      <c r="H120" s="2"/>
    </row>
    <row r="121" spans="1:8" x14ac:dyDescent="0.25">
      <c r="A121" s="1" t="s">
        <v>100</v>
      </c>
      <c r="B121" s="2">
        <v>1.9321565617805068</v>
      </c>
      <c r="C121" s="2">
        <v>2.6183272474352286</v>
      </c>
      <c r="D121" s="2">
        <v>1.7045945112550105</v>
      </c>
      <c r="E121" s="2">
        <v>2.162852581160192</v>
      </c>
      <c r="F121" s="2">
        <v>2.1825037707390651</v>
      </c>
      <c r="G121" s="2">
        <v>2.4468018720748823</v>
      </c>
      <c r="H121" s="2"/>
    </row>
    <row r="122" spans="1:8" x14ac:dyDescent="0.25">
      <c r="A122" s="1" t="s">
        <v>103</v>
      </c>
      <c r="B122" s="2">
        <v>1.3881811204911745</v>
      </c>
      <c r="C122" s="2">
        <v>1.0725091288471569</v>
      </c>
      <c r="D122" s="2">
        <v>1.1958063521430773</v>
      </c>
      <c r="E122" s="2">
        <v>1.2843711193897462</v>
      </c>
      <c r="F122" s="2">
        <v>1.475113122171946</v>
      </c>
      <c r="G122" s="2">
        <v>1.1463338533541338</v>
      </c>
      <c r="H122" s="2"/>
    </row>
    <row r="123" spans="1:8" x14ac:dyDescent="0.25">
      <c r="A123" s="1" t="s">
        <v>10</v>
      </c>
      <c r="B123" s="2">
        <v>1.1800447713463385</v>
      </c>
      <c r="C123" s="2">
        <v>1.3640828528720903</v>
      </c>
      <c r="D123" s="2">
        <v>0.99049128367670347</v>
      </c>
      <c r="E123" s="2">
        <v>1.3372912801484227</v>
      </c>
      <c r="F123" s="2">
        <v>1.4157434402332365</v>
      </c>
      <c r="G123" s="2">
        <v>2.0904951622083097</v>
      </c>
      <c r="H123" s="2"/>
    </row>
    <row r="124" spans="1:8" x14ac:dyDescent="0.25">
      <c r="A124" s="1" t="s">
        <v>86</v>
      </c>
      <c r="B124" s="2">
        <v>1.8885648503453567</v>
      </c>
      <c r="C124" s="2">
        <v>1.2443053382020517</v>
      </c>
      <c r="D124" s="2">
        <v>1.1551032994141226</v>
      </c>
      <c r="E124" s="2">
        <v>2.1756253326237363</v>
      </c>
      <c r="F124" s="2">
        <v>1.6251885369532433</v>
      </c>
      <c r="G124" s="2">
        <v>1.9550702028081119</v>
      </c>
      <c r="H124" s="2"/>
    </row>
    <row r="125" spans="1:8" x14ac:dyDescent="0.25">
      <c r="A125" s="1" t="s">
        <v>1</v>
      </c>
      <c r="B125" s="2">
        <v>1.1826031339942438</v>
      </c>
      <c r="C125" s="2">
        <v>1.2351057014734144</v>
      </c>
      <c r="D125" s="2">
        <v>0.99167987321711548</v>
      </c>
      <c r="E125" s="2">
        <v>1.0998144712430429</v>
      </c>
      <c r="F125" s="2">
        <v>1.2489795918367348</v>
      </c>
      <c r="G125" s="2">
        <v>1.2794536141149688</v>
      </c>
      <c r="H125" s="2"/>
    </row>
    <row r="126" spans="1:8" x14ac:dyDescent="0.25">
      <c r="A126" s="1" t="s">
        <v>99</v>
      </c>
      <c r="B126" s="2">
        <v>1.6435917114351497</v>
      </c>
      <c r="C126" s="2">
        <v>0.91010259085376444</v>
      </c>
      <c r="D126" s="2">
        <v>0.96947271045328398</v>
      </c>
      <c r="E126" s="2">
        <v>1.0608479687777186</v>
      </c>
      <c r="F126" s="2">
        <v>1.2692307692307696</v>
      </c>
      <c r="G126" s="2">
        <v>1.2642745709828391</v>
      </c>
      <c r="H126" s="2"/>
    </row>
    <row r="127" spans="1:8" x14ac:dyDescent="0.25">
      <c r="A127" s="1" t="s">
        <v>47</v>
      </c>
      <c r="B127" s="2">
        <v>1.3697620874904068</v>
      </c>
      <c r="C127" s="2">
        <v>1.1111111111111107</v>
      </c>
      <c r="D127" s="2">
        <v>1.0083256244218315</v>
      </c>
      <c r="E127" s="2">
        <v>1.1559340074507718</v>
      </c>
      <c r="F127" s="2">
        <v>1.1229260935143288</v>
      </c>
      <c r="G127" s="2">
        <v>1.0452418096723868</v>
      </c>
      <c r="H127" s="2"/>
    </row>
    <row r="128" spans="1:8" x14ac:dyDescent="0.25">
      <c r="A128" s="1" t="s">
        <v>16</v>
      </c>
      <c r="B128" s="2">
        <v>1.1103293891909178</v>
      </c>
      <c r="C128" s="2">
        <v>1.1817211189408496</v>
      </c>
      <c r="D128" s="2">
        <v>0.95483359746434227</v>
      </c>
      <c r="E128" s="2">
        <v>1.4604823747680888</v>
      </c>
      <c r="F128" s="2">
        <v>1.6303206997084547</v>
      </c>
      <c r="G128" s="2">
        <v>1.7751849743881618</v>
      </c>
      <c r="H128" s="2"/>
    </row>
    <row r="129" spans="1:8" x14ac:dyDescent="0.25">
      <c r="A129" s="1" t="s">
        <v>26</v>
      </c>
      <c r="B129" s="2">
        <v>1.7172678434382196</v>
      </c>
      <c r="C129" s="2">
        <v>1.0770300817249172</v>
      </c>
      <c r="D129" s="2">
        <v>1.044094973789701</v>
      </c>
      <c r="E129" s="2">
        <v>1.2410856838744011</v>
      </c>
      <c r="F129" s="2">
        <v>1.5037707390648571</v>
      </c>
      <c r="G129" s="2">
        <v>1.1344773790951637</v>
      </c>
      <c r="H129" s="2"/>
    </row>
    <row r="130" spans="1:8" x14ac:dyDescent="0.25">
      <c r="A130" s="1" t="s">
        <v>36</v>
      </c>
      <c r="B130" s="2">
        <v>1.3851112816577127</v>
      </c>
      <c r="C130" s="2">
        <v>0.82177012693444629</v>
      </c>
      <c r="D130" s="2">
        <v>1.0009250693802034</v>
      </c>
      <c r="E130" s="2">
        <v>1.0842646797942168</v>
      </c>
      <c r="F130" s="2">
        <v>1.1214177978883864</v>
      </c>
      <c r="G130" s="2">
        <v>0.96723868954758174</v>
      </c>
      <c r="H130" s="2"/>
    </row>
    <row r="131" spans="1:8" x14ac:dyDescent="0.25">
      <c r="A131" s="1" t="s">
        <v>126</v>
      </c>
      <c r="B131" s="2">
        <v>1.7240214888718342</v>
      </c>
      <c r="C131" s="2">
        <v>0.92296991827508257</v>
      </c>
      <c r="D131" s="2">
        <v>1.1575701510946654</v>
      </c>
      <c r="E131" s="2">
        <v>1.0949086393471703</v>
      </c>
      <c r="F131" s="2">
        <v>1.2971342383107092</v>
      </c>
      <c r="G131" s="2">
        <v>1.0708268330733226</v>
      </c>
      <c r="H131" s="2"/>
    </row>
    <row r="132" spans="1:8" x14ac:dyDescent="0.25">
      <c r="A132" s="1" t="s">
        <v>88</v>
      </c>
      <c r="B132" s="2">
        <v>1.1204911742133541</v>
      </c>
      <c r="C132" s="2">
        <v>0.8913232481307598</v>
      </c>
      <c r="D132" s="2">
        <v>0.98982423681776133</v>
      </c>
      <c r="E132" s="2">
        <v>1.0643959552953697</v>
      </c>
      <c r="F132" s="2">
        <v>1.1485671191553548</v>
      </c>
      <c r="G132" s="2">
        <v>1.6636505460218405</v>
      </c>
      <c r="H132" s="2"/>
    </row>
    <row r="133" spans="1:8" x14ac:dyDescent="0.25">
      <c r="A133" s="1" t="s">
        <v>115</v>
      </c>
      <c r="B133" s="2">
        <v>1.4661550268610899</v>
      </c>
      <c r="C133" s="2">
        <v>2.2222222222222223</v>
      </c>
      <c r="D133" s="2">
        <v>1.4196731421523281</v>
      </c>
      <c r="E133" s="2">
        <v>1.61149547631719</v>
      </c>
      <c r="F133" s="2">
        <v>2.4962292609351437</v>
      </c>
      <c r="G133" s="2">
        <v>3.8914196567862702</v>
      </c>
      <c r="H133" s="2"/>
    </row>
    <row r="134" spans="1:8" x14ac:dyDescent="0.25">
      <c r="A134" s="1" t="s">
        <v>37</v>
      </c>
      <c r="B134" s="2">
        <v>1.2613335538931216</v>
      </c>
      <c r="C134" s="2">
        <v>1.0898945129560511</v>
      </c>
      <c r="D134" s="2">
        <v>1.089397656686375</v>
      </c>
      <c r="E134" s="2">
        <v>1.1962951516665496</v>
      </c>
      <c r="F134" s="2">
        <v>1.1916614997647414</v>
      </c>
      <c r="G134" s="2">
        <v>1.0874455376621439</v>
      </c>
      <c r="H134" s="2"/>
    </row>
    <row r="135" spans="1:8" x14ac:dyDescent="0.25">
      <c r="A135" s="1" t="s">
        <v>13</v>
      </c>
      <c r="B135" s="2">
        <v>0.89414774544291664</v>
      </c>
      <c r="C135" s="2">
        <v>0.81956011103993154</v>
      </c>
      <c r="D135" s="2">
        <v>0.73098256735340716</v>
      </c>
      <c r="E135" s="2">
        <v>0.98404452690166955</v>
      </c>
      <c r="F135" s="2">
        <v>0.86997084548104964</v>
      </c>
      <c r="G135" s="2">
        <v>1.0341491178144566</v>
      </c>
      <c r="H135" s="2"/>
    </row>
    <row r="136" spans="1:8" x14ac:dyDescent="0.25">
      <c r="A136" s="1" t="s">
        <v>92</v>
      </c>
      <c r="B136" s="2">
        <v>2.0377590176515734</v>
      </c>
      <c r="C136" s="2">
        <v>1.0436445835506869</v>
      </c>
      <c r="D136" s="2">
        <v>1.0144927536231882</v>
      </c>
      <c r="E136" s="2">
        <v>3.9042043640234168</v>
      </c>
      <c r="F136" s="2">
        <v>2.0052790346907998</v>
      </c>
      <c r="G136" s="2">
        <v>1.2792511700468014</v>
      </c>
      <c r="H136" s="2"/>
    </row>
    <row r="137" spans="1:8" x14ac:dyDescent="0.25">
      <c r="A137" s="1" t="s">
        <v>27</v>
      </c>
      <c r="B137" s="2">
        <v>1.9118956254796624</v>
      </c>
      <c r="C137" s="2">
        <v>0.97374369674839156</v>
      </c>
      <c r="D137" s="2">
        <v>0.98489053345667588</v>
      </c>
      <c r="E137" s="2">
        <v>1.0658151499024304</v>
      </c>
      <c r="F137" s="2">
        <v>1.3152337858220211</v>
      </c>
      <c r="G137" s="2">
        <v>1.4546021840873633</v>
      </c>
      <c r="H137" s="2"/>
    </row>
    <row r="138" spans="1:8" x14ac:dyDescent="0.25">
      <c r="A138" s="1" t="s">
        <v>44</v>
      </c>
      <c r="B138" s="2">
        <v>1.3372217958557175</v>
      </c>
      <c r="C138" s="2">
        <v>0.88784559207094405</v>
      </c>
      <c r="D138" s="2">
        <v>1.1119333950046253</v>
      </c>
      <c r="E138" s="2">
        <v>1.2276033351073266</v>
      </c>
      <c r="F138" s="2">
        <v>1.0505279034690802</v>
      </c>
      <c r="G138" s="2">
        <v>0.99843993759750371</v>
      </c>
      <c r="H138" s="2"/>
    </row>
  </sheetData>
  <sortState xmlns:xlrd2="http://schemas.microsoft.com/office/spreadsheetml/2017/richdata2" ref="A2:G138">
    <sortCondition ref="A2:A138"/>
  </sortState>
  <conditionalFormatting sqref="A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Individual-ELISA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2019-07-11T21:10:26Z</dcterms:created>
  <dcterms:modified xsi:type="dcterms:W3CDTF">2021-04-16T21:18:15Z</dcterms:modified>
</cp:coreProperties>
</file>