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oject 2 Complexity " sheetId="1" r:id="rId4"/>
  </sheets>
</workbook>
</file>

<file path=xl/sharedStrings.xml><?xml version="1.0" encoding="utf-8"?>
<sst xmlns="http://schemas.openxmlformats.org/spreadsheetml/2006/main" uniqueCount="23">
  <si>
    <t>Project 2 Complexity Rubric</t>
  </si>
  <si>
    <t>Feature</t>
  </si>
  <si>
    <t>Super Mario Bros</t>
  </si>
  <si>
    <t>Gauntlet</t>
  </si>
  <si>
    <t>Platformer</t>
  </si>
  <si>
    <t>Board Game</t>
  </si>
  <si>
    <t>Tactics-Turn-Based</t>
  </si>
  <si>
    <t>Scrolling World</t>
  </si>
  <si>
    <t>Gravity</t>
  </si>
  <si>
    <t>Realtime</t>
  </si>
  <si>
    <t>Multiplayer</t>
  </si>
  <si>
    <t>Multiprocess</t>
  </si>
  <si>
    <t>Networking (turn-based)</t>
  </si>
  <si>
    <t>Networking (real-time)</t>
  </si>
  <si>
    <t>Basic Power Ups</t>
  </si>
  <si>
    <t>Complex Power Ups</t>
  </si>
  <si>
    <t>Moderate Art</t>
  </si>
  <si>
    <t>Complex Art</t>
  </si>
  <si>
    <t>Isometric World</t>
  </si>
  <si>
    <t>Rich Behavior</t>
  </si>
  <si>
    <t>Really Rich Behavior</t>
  </si>
  <si>
    <t>JoyCon Controls</t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</si>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</sst>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3.2031" style="1" customWidth="1"/>
    <col min="2" max="2" width="16.3516" style="1" customWidth="1"/>
    <col min="3" max="3" width="16.6719" style="1" customWidth="1"/>
    <col min="4" max="4" width="12.9297" style="1" customWidth="1"/>
    <col min="5" max="6" width="16.3516" style="1" customWidth="1"/>
    <col min="7" max="7" width="18.9375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s="4"/>
      <c r="C2" t="s" s="3">
        <v>2</v>
      </c>
      <c r="D2" t="s" s="3">
        <v>3</v>
      </c>
      <c r="E2" t="s" s="3">
        <v>4</v>
      </c>
      <c r="F2" t="s" s="3">
        <v>5</v>
      </c>
      <c r="G2" t="s" s="3">
        <v>6</v>
      </c>
    </row>
    <row r="3" ht="20.25" customHeight="1">
      <c r="A3" t="s" s="5">
        <v>7</v>
      </c>
      <c r="B3" s="6">
        <v>20</v>
      </c>
      <c r="C3" s="7">
        <f>B3</f>
        <v>20</v>
      </c>
      <c r="D3" s="7">
        <f>B3</f>
        <v>20</v>
      </c>
      <c r="E3" s="7">
        <f>B3</f>
        <v>20</v>
      </c>
      <c r="F3" s="8"/>
      <c r="G3" s="7">
        <f>B3</f>
        <v>20</v>
      </c>
    </row>
    <row r="4" ht="20.05" customHeight="1">
      <c r="A4" t="s" s="9">
        <v>8</v>
      </c>
      <c r="B4" s="10">
        <v>30</v>
      </c>
      <c r="C4" s="11">
        <f>B4</f>
        <v>30</v>
      </c>
      <c r="D4" s="12"/>
      <c r="E4" s="11">
        <f>B4</f>
        <v>30</v>
      </c>
      <c r="F4" s="12"/>
      <c r="G4" s="12"/>
    </row>
    <row r="5" ht="20.05" customHeight="1">
      <c r="A5" t="s" s="9">
        <v>9</v>
      </c>
      <c r="B5" s="10">
        <v>15</v>
      </c>
      <c r="C5" s="11">
        <f>B5</f>
        <v>15</v>
      </c>
      <c r="D5" s="11">
        <f>B5</f>
        <v>15</v>
      </c>
      <c r="E5" s="11">
        <f>B5</f>
        <v>15</v>
      </c>
      <c r="F5" s="12"/>
      <c r="G5" s="12"/>
    </row>
    <row r="6" ht="20.05" customHeight="1">
      <c r="A6" t="s" s="9">
        <v>10</v>
      </c>
      <c r="B6" s="10">
        <v>10</v>
      </c>
      <c r="C6" s="11">
        <f>B6</f>
        <v>10</v>
      </c>
      <c r="D6" s="12"/>
      <c r="E6" s="11">
        <f>B6</f>
        <v>10</v>
      </c>
      <c r="F6" s="11">
        <v>10</v>
      </c>
      <c r="G6" s="11">
        <f>B6</f>
        <v>10</v>
      </c>
    </row>
    <row r="7" ht="20.05" customHeight="1">
      <c r="A7" t="s" s="9">
        <v>11</v>
      </c>
      <c r="B7" s="10">
        <v>50</v>
      </c>
      <c r="C7" s="12"/>
      <c r="D7" s="11">
        <f>B7</f>
        <v>50</v>
      </c>
      <c r="E7" s="12"/>
      <c r="F7" s="12"/>
      <c r="G7" s="12"/>
    </row>
    <row r="8" ht="20.05" customHeight="1">
      <c r="A8" t="s" s="9">
        <v>12</v>
      </c>
      <c r="B8" s="10">
        <v>25</v>
      </c>
      <c r="C8" s="12"/>
      <c r="D8" s="12"/>
      <c r="E8" s="12"/>
      <c r="F8" s="11">
        <v>25</v>
      </c>
      <c r="G8" s="11">
        <f>B8</f>
        <v>25</v>
      </c>
    </row>
    <row r="9" ht="20.05" customHeight="1">
      <c r="A9" t="s" s="9">
        <v>13</v>
      </c>
      <c r="B9" s="10">
        <v>55</v>
      </c>
      <c r="C9" s="12"/>
      <c r="D9" s="12"/>
      <c r="E9" s="12"/>
      <c r="F9" s="12"/>
      <c r="G9" s="12"/>
    </row>
    <row r="10" ht="20.05" customHeight="1">
      <c r="A10" t="s" s="9">
        <v>14</v>
      </c>
      <c r="B10" s="10">
        <v>10</v>
      </c>
      <c r="C10" s="12"/>
      <c r="D10" s="11">
        <f>B10</f>
        <v>10</v>
      </c>
      <c r="E10" s="12"/>
      <c r="F10" s="12"/>
      <c r="G10" s="12"/>
    </row>
    <row r="11" ht="20.05" customHeight="1">
      <c r="A11" t="s" s="9">
        <v>15</v>
      </c>
      <c r="B11" s="10">
        <v>20</v>
      </c>
      <c r="C11" s="11">
        <f>B11</f>
        <v>20</v>
      </c>
      <c r="D11" s="12"/>
      <c r="E11" s="11">
        <v>20</v>
      </c>
      <c r="F11" s="12"/>
      <c r="G11" s="12"/>
    </row>
    <row r="12" ht="20.05" customHeight="1">
      <c r="A12" t="s" s="9">
        <v>16</v>
      </c>
      <c r="B12" s="10">
        <v>10</v>
      </c>
      <c r="C12" s="12"/>
      <c r="D12" s="11">
        <f>B12</f>
        <v>10</v>
      </c>
      <c r="E12" s="11">
        <v>10</v>
      </c>
      <c r="F12" s="12"/>
      <c r="G12" s="12"/>
    </row>
    <row r="13" ht="20.05" customHeight="1">
      <c r="A13" t="s" s="9">
        <v>17</v>
      </c>
      <c r="B13" s="10">
        <v>20</v>
      </c>
      <c r="C13" s="11">
        <f>B13</f>
        <v>20</v>
      </c>
      <c r="D13" s="12"/>
      <c r="E13" s="12"/>
      <c r="F13" s="12"/>
      <c r="G13" s="12"/>
    </row>
    <row r="14" ht="20.05" customHeight="1">
      <c r="A14" t="s" s="9">
        <v>18</v>
      </c>
      <c r="B14" s="10">
        <v>25</v>
      </c>
      <c r="C14" s="12"/>
      <c r="D14" s="12"/>
      <c r="E14" s="12"/>
      <c r="F14" s="11">
        <v>25</v>
      </c>
      <c r="G14" s="12"/>
    </row>
    <row r="15" ht="20.05" customHeight="1">
      <c r="A15" t="s" s="9">
        <v>19</v>
      </c>
      <c r="B15" s="10">
        <v>10</v>
      </c>
      <c r="C15" s="12"/>
      <c r="D15" s="12"/>
      <c r="E15" s="12"/>
      <c r="F15" s="12"/>
      <c r="G15" s="12"/>
    </row>
    <row r="16" ht="20.05" customHeight="1">
      <c r="A16" t="s" s="9">
        <v>20</v>
      </c>
      <c r="B16" s="10">
        <v>20</v>
      </c>
      <c r="C16" s="12"/>
      <c r="D16" s="12"/>
      <c r="E16" s="12"/>
      <c r="F16" s="12"/>
      <c r="G16" s="12"/>
    </row>
    <row r="17" ht="20.05" customHeight="1">
      <c r="A17" t="s" s="9">
        <v>21</v>
      </c>
      <c r="B17" s="10">
        <v>10</v>
      </c>
      <c r="C17" s="12"/>
      <c r="D17" s="12"/>
      <c r="E17" s="11">
        <f>B17</f>
        <v>10</v>
      </c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t="s" s="9">
        <v>22</v>
      </c>
      <c r="B19" s="10">
        <f>SUM(B3:B18)</f>
        <v>330</v>
      </c>
      <c r="C19" s="11">
        <f>SUM(C3:C18)</f>
        <v>115</v>
      </c>
      <c r="D19" s="11">
        <f>SUM(D3:D18)</f>
        <v>105</v>
      </c>
      <c r="E19" s="11">
        <f>SUM(E3:E18)</f>
        <v>115</v>
      </c>
      <c r="F19" s="11">
        <f>SUM(F3:F18)</f>
        <v>60</v>
      </c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  <row r="24" ht="20.05" customHeight="1">
      <c r="A24" s="13"/>
      <c r="B24" s="14"/>
      <c r="C24" s="12"/>
      <c r="D24" s="12"/>
      <c r="E24" s="12"/>
      <c r="F24" s="12"/>
      <c r="G24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