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83913D52-1C3B-4676-A2B5-4068539A16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 dinamico" sheetId="1" r:id="rId1"/>
  </sheets>
  <externalReferences>
    <externalReference r:id="rId2"/>
    <externalReference r:id="rId3"/>
    <externalReference r:id="rId4"/>
  </externalReferences>
  <definedNames>
    <definedName name="aa">#REF!</definedName>
    <definedName name="ad">#REF!</definedName>
    <definedName name="Advisory">'[1]M2 - 2.1'!$F$163:$F$165</definedName>
    <definedName name="as">#REF!</definedName>
    <definedName name="BalanceSheetPOV">#REF!</definedName>
    <definedName name="_xlnm.Database">#REF!</definedName>
    <definedName name="bb">#REF!</definedName>
    <definedName name="cc">#REF!</definedName>
    <definedName name="cd">#REF!</definedName>
    <definedName name="cf">#REF!</definedName>
    <definedName name="CostoCompensaciónIARCS">#REF!</definedName>
    <definedName name="Country">#REF!</definedName>
    <definedName name="countrycell">[2]Input!$C$27</definedName>
    <definedName name="Currency">#REF!</definedName>
    <definedName name="CurrentRatios">#REF!</definedName>
    <definedName name="Date">#REF!</definedName>
    <definedName name="dd">#REF!</definedName>
    <definedName name="ee">#REF!</definedName>
    <definedName name="Entity">#REF!</definedName>
    <definedName name="fdfds">#REF!</definedName>
    <definedName name="FDJDSKFJSD">#REF!</definedName>
    <definedName name="Freq">#REF!</definedName>
    <definedName name="HFMCURRENCY">#REF!</definedName>
    <definedName name="hjdkjfdjf">#REF!</definedName>
    <definedName name="ij">#REF!</definedName>
    <definedName name="InfRate">#REF!</definedName>
    <definedName name="Intencion">'[3]#6#'!$E$14:$E$16</definedName>
    <definedName name="iu">#REF!</definedName>
    <definedName name="jddklfjdsjf">#REF!</definedName>
    <definedName name="kj">#REF!</definedName>
    <definedName name="kn">#REF!</definedName>
    <definedName name="lm">#REF!</definedName>
    <definedName name="m..">#REF!</definedName>
    <definedName name="Month">#REF!</definedName>
    <definedName name="nbb">#REF!</definedName>
    <definedName name="ncjc">#REF!</definedName>
    <definedName name="ñm">#REF!</definedName>
    <definedName name="ojdghfdsf">#REF!</definedName>
    <definedName name="okpojop">#REF!</definedName>
    <definedName name="oo">#REF!</definedName>
    <definedName name="op">#REF!</definedName>
    <definedName name="Period">#REF!</definedName>
    <definedName name="PeriodEnd">#REF!</definedName>
    <definedName name="Periods">#REF!</definedName>
    <definedName name="PP">#REF!</definedName>
    <definedName name="q">#REF!</definedName>
    <definedName name="re">#REF!</definedName>
    <definedName name="rt">#REF!</definedName>
    <definedName name="sd">#REF!</definedName>
    <definedName name="sdfv">#REF!</definedName>
    <definedName name="ui">#REF!</definedName>
    <definedName name="Value">#REF!</definedName>
    <definedName name="vf">#REF!</definedName>
    <definedName name="View">#REF!</definedName>
    <definedName name="we">#REF!</definedName>
    <definedName name="WW">#REF!</definedName>
    <definedName name="xx">#REF!</definedName>
    <definedName name="Year">#REF!</definedName>
    <definedName name="ytystgf">#REF!</definedName>
    <definedName name="yu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20" i="1"/>
  <c r="D19" i="1"/>
  <c r="D26" i="1"/>
  <c r="D25" i="1"/>
  <c r="D24" i="1"/>
  <c r="D11" i="1"/>
  <c r="D10" i="1"/>
  <c r="D12" i="1"/>
  <c r="D13" i="1"/>
  <c r="D14" i="1"/>
  <c r="D5" i="1"/>
  <c r="D6" i="1"/>
</calcChain>
</file>

<file path=xl/sharedStrings.xml><?xml version="1.0" encoding="utf-8"?>
<sst xmlns="http://schemas.openxmlformats.org/spreadsheetml/2006/main" count="16" uniqueCount="9">
  <si>
    <t>Ejemplo 1</t>
  </si>
  <si>
    <t>J</t>
  </si>
  <si>
    <t>Ejemplo 2</t>
  </si>
  <si>
    <t>K</t>
  </si>
  <si>
    <t>As de Picas</t>
  </si>
  <si>
    <t>Ejemplo 3</t>
  </si>
  <si>
    <t>Ejemplo 4</t>
  </si>
  <si>
    <t>Q</t>
  </si>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</sst>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3" borderId="1" xfId="0" applyFill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0">
    <dxf>
      <font>
        <color auto="1"/>
      </font>
      <fill>
        <patternFill>
          <bgColor rgb="FFB7434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7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V dinamico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26"/>
  <sheetViews>
    <sheetView tabSelected="1" topLeftCell="A19" zoomScale="175" zoomScaleNormal="175" workbookViewId="0">
      <selection activeCell="C26" sqref="C26"/>
    </sheetView>
  </sheetViews>
  <sheetFormatPr baseColWidth="10" defaultRowHeight="15" x14ac:dyDescent="0.25"/>
  <cols>
    <col min="2" max="2" width="11.85546875" bestFit="1" customWidth="1"/>
  </cols>
  <sheetData>
    <row r="4" spans="2:7" x14ac:dyDescent="0.25">
      <c r="B4" s="5" t="s">
        <v>0</v>
      </c>
      <c r="C4" s="5"/>
      <c r="D4" s="5"/>
    </row>
    <row r="5" spans="2:7" x14ac:dyDescent="0.25">
      <c r="B5" s="1" t="b">
        <v>1</v>
      </c>
      <c r="C5" s="2" t="s">
        <v>1</v>
      </c>
      <c r="D5" s="3" t="str">
        <f>IF(C5="j","Platzi","Rojo")</f>
        <v>Platzi</v>
      </c>
      <c r="E5" t="s">
        <v>8</v>
      </c>
      <c r="F5" t="s">
        <v>8</v>
      </c>
      <c r="G5" t="s">
        <v>8</v>
      </c>
    </row>
    <row r="6" spans="2:7" x14ac:dyDescent="0.25">
      <c r="B6" s="4" t="b">
        <v>0</v>
      </c>
      <c r="C6" s="2">
        <v>3</v>
      </c>
      <c r="D6" s="3" t="str">
        <f>IF(C6="J","Platzi","Rojo")</f>
        <v>Rojo</v>
      </c>
      <c r="E6" t="s">
        <v>8</v>
      </c>
    </row>
    <row r="7" spans="2:7" x14ac:dyDescent="0.25">
      <c r="E7" t="s">
        <v>8</v>
      </c>
    </row>
    <row r="8" spans="2:7" x14ac:dyDescent="0.25">
      <c r="E8" t="s">
        <v>8</v>
      </c>
    </row>
    <row r="9" spans="2:7" x14ac:dyDescent="0.25">
      <c r="B9" s="5" t="s">
        <v>2</v>
      </c>
      <c r="C9" s="5"/>
      <c r="D9" s="5"/>
    </row>
    <row r="10" spans="2:7" x14ac:dyDescent="0.25">
      <c r="B10" s="4" t="b">
        <v>0</v>
      </c>
      <c r="C10" s="2" t="s">
        <v>1</v>
      </c>
      <c r="D10" s="3" t="str">
        <f>IF(C10="As de Picas","Platzi","Rojo")</f>
        <v>Rojo</v>
      </c>
    </row>
    <row r="11" spans="2:7" x14ac:dyDescent="0.25">
      <c r="B11" s="4" t="b">
        <v>0</v>
      </c>
      <c r="C11" s="2">
        <v>3</v>
      </c>
      <c r="D11" s="3" t="str">
        <f>IF(C11="As de Picas","Platzi","Rojo")</f>
        <v>Rojo</v>
      </c>
    </row>
    <row r="12" spans="2:7" x14ac:dyDescent="0.25">
      <c r="B12" s="4" t="b">
        <v>0</v>
      </c>
      <c r="C12" s="2" t="s">
        <v>7</v>
      </c>
      <c r="D12" s="3" t="str">
        <f>IF(C12="As de Picas","Platzi","Rojo")</f>
        <v>Rojo</v>
      </c>
    </row>
    <row r="13" spans="2:7" x14ac:dyDescent="0.25">
      <c r="B13" s="4" t="b">
        <v>0</v>
      </c>
      <c r="C13" s="2" t="s">
        <v>3</v>
      </c>
      <c r="D13" s="3" t="str">
        <f>IF(C13="As de Picas","Platzi","Rojo")</f>
        <v>Rojo</v>
      </c>
    </row>
    <row r="14" spans="2:7" x14ac:dyDescent="0.25">
      <c r="B14" s="1" t="b">
        <v>1</v>
      </c>
      <c r="C14" s="2" t="s">
        <v>4</v>
      </c>
      <c r="D14" s="3" t="str">
        <f>IF(C14="As de Picas","Platzi","Rojo")</f>
        <v>Platzi</v>
      </c>
    </row>
    <row r="17" spans="2:4" x14ac:dyDescent="0.25">
      <c r="B17" s="5" t="s">
        <v>5</v>
      </c>
      <c r="C17" s="5"/>
      <c r="D17" s="5"/>
    </row>
    <row r="18" spans="2:4" x14ac:dyDescent="0.25">
      <c r="B18" s="1" t="b">
        <v>1</v>
      </c>
      <c r="C18" s="2">
        <v>2</v>
      </c>
      <c r="D18" s="3" t="str">
        <f>IF(C18=2,"Platzi",IF(C18="K","Platzi","Rojo"))</f>
        <v>Platzi</v>
      </c>
    </row>
    <row r="19" spans="2:4" x14ac:dyDescent="0.25">
      <c r="B19" s="1" t="b">
        <v>1</v>
      </c>
      <c r="C19" s="2" t="s">
        <v>3</v>
      </c>
      <c r="D19" s="3" t="str">
        <f>IF(C19=2,"Platzi",IF(C19="K","Platzi","Rojo"))</f>
        <v>Platzi</v>
      </c>
    </row>
    <row r="20" spans="2:4" x14ac:dyDescent="0.25">
      <c r="B20" s="4" t="b">
        <v>0</v>
      </c>
      <c r="C20" s="2">
        <v>5</v>
      </c>
      <c r="D20" s="3" t="str">
        <f>IF(C20=2,"Platzi",IF(C20="K","Platzi","Rojo"))</f>
        <v>Rojo</v>
      </c>
    </row>
    <row r="23" spans="2:4" x14ac:dyDescent="0.25">
      <c r="B23" s="5" t="s">
        <v>6</v>
      </c>
      <c r="C23" s="5"/>
      <c r="D23" s="5"/>
    </row>
    <row r="24" spans="2:4" x14ac:dyDescent="0.25">
      <c r="B24" s="1" t="b">
        <v>1</v>
      </c>
      <c r="C24" s="2">
        <v>10</v>
      </c>
      <c r="D24" s="3" t="str">
        <f>IF(C24&gt;=10,"Platzi",IF(C24&gt;=7,"Amarillo","Rojo"))</f>
        <v>Platzi</v>
      </c>
    </row>
    <row r="25" spans="2:4" x14ac:dyDescent="0.25">
      <c r="B25" s="1" t="b">
        <v>1</v>
      </c>
      <c r="C25" s="2">
        <v>7</v>
      </c>
      <c r="D25" s="3" t="str">
        <f>IF(C25&gt;=10,"Platzi",IF(C25&gt;=7,"Amarillo","Rojo"))</f>
        <v>Amarillo</v>
      </c>
    </row>
    <row r="26" spans="2:4" x14ac:dyDescent="0.25">
      <c r="B26" s="4" t="b">
        <v>0</v>
      </c>
      <c r="C26" s="2">
        <v>6</v>
      </c>
      <c r="D26" s="3" t="str">
        <f>IF(C26&gt;=10,"Platzi",IF(C26&gt;=7,"Amarillo","Rojo"))</f>
        <v>Rojo</v>
      </c>
    </row>
  </sheetData>
  <mergeCells count="4">
    <mergeCell ref="B4:D4"/>
    <mergeCell ref="B9:D9"/>
    <mergeCell ref="B17:D17"/>
    <mergeCell ref="B23:D23"/>
  </mergeCells>
  <conditionalFormatting sqref="D5:D6 D10:D14 D18:D20">
    <cfRule type="containsText" dxfId="9" priority="10" operator="containsText" text="Platzi">
      <formula>NOT(ISERROR(SEARCH("Platzi",D5)))</formula>
    </cfRule>
  </conditionalFormatting>
  <conditionalFormatting sqref="D18:D20 D5:D6 D10:D14">
    <cfRule type="containsText" dxfId="8" priority="9" operator="containsText" text="Rojo">
      <formula>NOT(ISERROR(SEARCH("Rojo",D5)))</formula>
    </cfRule>
  </conditionalFormatting>
  <conditionalFormatting sqref="D20">
    <cfRule type="containsText" dxfId="7" priority="7" operator="containsText" text="Rojo">
      <formula>NOT(ISERROR(SEARCH("Rojo",D20)))</formula>
    </cfRule>
    <cfRule type="containsText" dxfId="6" priority="8" operator="containsText" text="Platzi">
      <formula>NOT(ISERROR(SEARCH("Platzi",D20)))</formula>
    </cfRule>
  </conditionalFormatting>
  <conditionalFormatting sqref="D24:D26">
    <cfRule type="containsText" dxfId="5" priority="2" operator="containsText" text="Amarillo">
      <formula>NOT(ISERROR(SEARCH("Amarillo",D24)))</formula>
    </cfRule>
    <cfRule type="containsText" dxfId="4" priority="5" operator="containsText" text="Rojo">
      <formula>NOT(ISERROR(SEARCH("Rojo",D24)))</formula>
    </cfRule>
    <cfRule type="containsText" dxfId="3" priority="6" operator="containsText" text="Platzi">
      <formula>NOT(ISERROR(SEARCH("Platzi",D24)))</formula>
    </cfRule>
  </conditionalFormatting>
  <conditionalFormatting sqref="D26">
    <cfRule type="containsText" dxfId="2" priority="3" operator="containsText" text="Rojo">
      <formula>NOT(ISERROR(SEARCH("Rojo",D26)))</formula>
    </cfRule>
    <cfRule type="containsText" dxfId="1" priority="4" operator="containsText" text="Platzi">
      <formula>NOT(ISERROR(SEARCH("Platzi",D26)))</formula>
    </cfRule>
  </conditionalFormatting>
  <conditionalFormatting sqref="E5:E8 F5:G5">
    <cfRule type="containsText" dxfId="0" priority="1" operator="containsText" text="HOLA">
      <formula>NOT(ISERROR(SEARCH("HOLA",E5)))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 dinamico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2018-04-14T20:00:23Z</dcterms:created>
  <dcterms:modified xsi:type="dcterms:W3CDTF">2026-05-07T00:47:38Z</dcterms:modified>
</cp:coreProperties>
</file>