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hex-trigger\design docs\"/>
    </mc:Choice>
  </mc:AlternateContent>
  <xr:revisionPtr revIDLastSave="0" documentId="8_{938124EF-3F83-4C17-A6A0-68ABA21F084A}" xr6:coauthVersionLast="47" xr6:coauthVersionMax="47" xr10:uidLastSave="{00000000-0000-0000-0000-000000000000}"/>
  <bookViews>
    <workbookView xWindow="-120" yWindow="-120" windowWidth="29040" windowHeight="16440" xr2:uid="{E86AC4BF-915C-48FD-83BF-893B16CC3FA6}"/>
  </bookViews>
  <sheets>
    <sheet name="Hex Increase Mat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1" l="1"/>
  <c r="B21" i="1"/>
  <c r="B20" i="1"/>
  <c r="B19" i="1"/>
  <c r="B18" i="1"/>
  <c r="B17" i="1"/>
  <c r="B16" i="1"/>
  <c r="B15" i="1"/>
  <c r="B14" i="1"/>
  <c r="B13" i="1"/>
  <c r="B12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B11" i="1"/>
  <c r="B10" i="1"/>
  <c r="B9" i="1"/>
  <c r="B8" i="1"/>
  <c r="B7" i="1"/>
  <c r="B6" i="1"/>
  <c r="B5" i="1"/>
  <c r="B4" i="1"/>
  <c r="B3" i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</calcChain>
</file>

<file path=xl/sharedStrings.xml><?xml version="1.0" encoding="utf-8"?>
<sst xmlns="http://schemas.openxmlformats.org/spreadsheetml/2006/main" count="11" uniqueCount="11">
  <si>
    <t>Level</t>
  </si>
  <si>
    <t>Radius</t>
  </si>
  <si>
    <t>Isolium Cost</t>
  </si>
  <si>
    <t>Industry Cost</t>
  </si>
  <si>
    <t>Food Cost</t>
  </si>
  <si>
    <t>Population Cost</t>
  </si>
  <si>
    <t>Special Cost</t>
  </si>
  <si>
    <t>NULL</t>
  </si>
  <si>
    <t>Function(English)</t>
  </si>
  <si>
    <t>Hex Radius Increase</t>
  </si>
  <si>
    <t>PrevCost + (Random(5 * PrevCost, 100 * PrevCost) / Level)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</si>
</sst>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1" fillId="0" borderId="1" xfId="1"/>
    <xf numFmtId="1" fontId="1" fillId="0" borderId="1" xfId="1" applyNumberFormat="1"/>
    <xf numFmtId="1" fontId="0" fillId="0" borderId="0" xfId="0" applyNumberFormat="1"/>
    <xf numFmtId="1" fontId="1" fillId="0" borderId="1" xfId="1" applyNumberFormat="1" applyFill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Resource Cost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extLst>
                <c:ext xmlns:c15="http://schemas.microsoft.com/office/drawing/2012/chart" uri="{02D57815-91ED-43cb-92C2-25804820EDAC}">
                  <c15:fullRef>
                    <c15:sqref>'Hex Increase Math'!$C$1:$C$2</c15:sqref>
                  </c15:fullRef>
                  <c15:levelRef>
                    <c15:sqref>'Hex Increase Math'!$C$1</c15:sqref>
                  </c15:levelRef>
                </c:ext>
              </c:extLst>
              <c:f>'Hex Increase Math'!$C$1</c:f>
              <c:strCache>
                <c:ptCount val="2"/>
                <c:pt idx="0">
                  <c:v>Isolium Cost</c:v>
                </c:pt>
                <c:pt idx="1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'Hex Increase Math'!$C$3:$C$22</c:f>
              <c:numCache>
                <c:formatCode>0</c:formatCode>
                <c:ptCount val="20"/>
                <c:pt idx="0">
                  <c:v>53</c:v>
                </c:pt>
                <c:pt idx="1">
                  <c:v>112</c:v>
                </c:pt>
                <c:pt idx="2">
                  <c:v>155.66666666666666</c:v>
                </c:pt>
                <c:pt idx="3">
                  <c:v>287.66666666666663</c:v>
                </c:pt>
                <c:pt idx="4">
                  <c:v>442.06666666666661</c:v>
                </c:pt>
                <c:pt idx="5">
                  <c:v>583.23333333333323</c:v>
                </c:pt>
                <c:pt idx="6">
                  <c:v>802.51904761904757</c:v>
                </c:pt>
                <c:pt idx="7">
                  <c:v>929.76904761904757</c:v>
                </c:pt>
                <c:pt idx="8">
                  <c:v>1075.4357142857143</c:v>
                </c:pt>
                <c:pt idx="9">
                  <c:v>1468.6357142857144</c:v>
                </c:pt>
                <c:pt idx="10">
                  <c:v>1808.4538961038961</c:v>
                </c:pt>
                <c:pt idx="11">
                  <c:v>2253.6205627705626</c:v>
                </c:pt>
                <c:pt idx="12">
                  <c:v>2636.1590243090241</c:v>
                </c:pt>
                <c:pt idx="13">
                  <c:v>2848.4447385947383</c:v>
                </c:pt>
                <c:pt idx="14">
                  <c:v>3649.7114052614052</c:v>
                </c:pt>
                <c:pt idx="15">
                  <c:v>4731.6489052614052</c:v>
                </c:pt>
                <c:pt idx="16">
                  <c:v>5080.3547876143466</c:v>
                </c:pt>
                <c:pt idx="17">
                  <c:v>5576.132565392124</c:v>
                </c:pt>
                <c:pt idx="18">
                  <c:v>6111.1851969710715</c:v>
                </c:pt>
                <c:pt idx="19">
                  <c:v>6469.2851969710719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B2-49D6-A4F5-10AE1470A3C8}"/>
            </c:ext>
          </c:extLst>
        </c:ser>
        <c:ser>
          <c:idx val="1"/>
          <c:order val="1"/>
          <c:tx>
            <c:strRef>
              <c:extLst>
                <c:ext xmlns:c15="http://schemas.microsoft.com/office/drawing/2012/chart" uri="{02D57815-91ED-43cb-92C2-25804820EDAC}">
                  <c15:fullRef>
                    <c15:sqref>'Hex Increase Math'!$D$1:$D$2</c15:sqref>
                  </c15:fullRef>
                  <c15:levelRef>
                    <c15:sqref>'Hex Increase Math'!$D$1</c15:sqref>
                  </c15:levelRef>
                </c:ext>
              </c:extLst>
              <c:f>'Hex Increase Math'!$D$1</c:f>
              <c:strCache>
                <c:ptCount val="2"/>
                <c:pt idx="0">
                  <c:v>Industry Cost</c:v>
                </c:pt>
                <c:pt idx="1">
                  <c:v>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'Hex Increase Math'!$D$3:$D$22</c:f>
              <c:numCache>
                <c:formatCode>0</c:formatCode>
                <c:ptCount val="20"/>
                <c:pt idx="0">
                  <c:v>11</c:v>
                </c:pt>
                <c:pt idx="1">
                  <c:v>28</c:v>
                </c:pt>
                <c:pt idx="2">
                  <c:v>70.333333333333343</c:v>
                </c:pt>
                <c:pt idx="3">
                  <c:v>129.33333333333334</c:v>
                </c:pt>
                <c:pt idx="4">
                  <c:v>171.33333333333334</c:v>
                </c:pt>
                <c:pt idx="5">
                  <c:v>218.33333333333334</c:v>
                </c:pt>
                <c:pt idx="6">
                  <c:v>337.04761904761904</c:v>
                </c:pt>
                <c:pt idx="7">
                  <c:v>453.92261904761904</c:v>
                </c:pt>
                <c:pt idx="8">
                  <c:v>616.58928571428567</c:v>
                </c:pt>
                <c:pt idx="9">
                  <c:v>923.7892857142856</c:v>
                </c:pt>
                <c:pt idx="10">
                  <c:v>1161.8801948051946</c:v>
                </c:pt>
                <c:pt idx="11">
                  <c:v>1500.8801948051946</c:v>
                </c:pt>
                <c:pt idx="12">
                  <c:v>2045.8032717282715</c:v>
                </c:pt>
                <c:pt idx="13">
                  <c:v>2313.8032717282713</c:v>
                </c:pt>
                <c:pt idx="14">
                  <c:v>2818.1366050616048</c:v>
                </c:pt>
                <c:pt idx="15">
                  <c:v>3258.5116050616048</c:v>
                </c:pt>
                <c:pt idx="16">
                  <c:v>3560.7468991792521</c:v>
                </c:pt>
                <c:pt idx="17">
                  <c:v>3901.9135658459186</c:v>
                </c:pt>
                <c:pt idx="18">
                  <c:v>4882.3346184774973</c:v>
                </c:pt>
                <c:pt idx="19">
                  <c:v>5556.2846184774971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9B2-49D6-A4F5-10AE1470A3C8}"/>
            </c:ext>
          </c:extLst>
        </c:ser>
        <c:ser>
          <c:idx val="2"/>
          <c:order val="2"/>
          <c:tx>
            <c:strRef>
              <c:extLst>
                <c:ext xmlns:c15="http://schemas.microsoft.com/office/drawing/2012/chart" uri="{02D57815-91ED-43cb-92C2-25804820EDAC}">
                  <c15:fullRef>
                    <c15:sqref>'Hex Increase Math'!$E$1:$E$2</c15:sqref>
                  </c15:fullRef>
                  <c15:levelRef>
                    <c15:sqref>'Hex Increase Math'!$E$1</c15:sqref>
                  </c15:levelRef>
                </c:ext>
              </c:extLst>
              <c:f>'Hex Increase Math'!$E$1</c:f>
              <c:strCache>
                <c:ptCount val="2"/>
                <c:pt idx="0">
                  <c:v>Food Cost</c:v>
                </c:pt>
                <c:pt idx="1">
                  <c:v>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'Hex Increase Math'!$E$3:$E$22</c:f>
              <c:numCache>
                <c:formatCode>0</c:formatCode>
                <c:ptCount val="20"/>
                <c:pt idx="0">
                  <c:v>17</c:v>
                </c:pt>
                <c:pt idx="1">
                  <c:v>48</c:v>
                </c:pt>
                <c:pt idx="2">
                  <c:v>103.33333333333334</c:v>
                </c:pt>
                <c:pt idx="3">
                  <c:v>223.08333333333334</c:v>
                </c:pt>
                <c:pt idx="4">
                  <c:v>377.88333333333333</c:v>
                </c:pt>
                <c:pt idx="5">
                  <c:v>525.2166666666667</c:v>
                </c:pt>
                <c:pt idx="6">
                  <c:v>607.64523809523814</c:v>
                </c:pt>
                <c:pt idx="7">
                  <c:v>698.14523809523814</c:v>
                </c:pt>
                <c:pt idx="8">
                  <c:v>815.81190476190477</c:v>
                </c:pt>
                <c:pt idx="9">
                  <c:v>994.01190476190482</c:v>
                </c:pt>
                <c:pt idx="10">
                  <c:v>1290.9209956709958</c:v>
                </c:pt>
                <c:pt idx="11">
                  <c:v>1825.2543290043291</c:v>
                </c:pt>
                <c:pt idx="12">
                  <c:v>2153.4081751581753</c:v>
                </c:pt>
                <c:pt idx="13">
                  <c:v>2343.5510323010326</c:v>
                </c:pt>
                <c:pt idx="14">
                  <c:v>2847.484365634366</c:v>
                </c:pt>
                <c:pt idx="15">
                  <c:v>3081.484365634366</c:v>
                </c:pt>
                <c:pt idx="16">
                  <c:v>3428.7196597520133</c:v>
                </c:pt>
                <c:pt idx="17">
                  <c:v>3888.9418819742355</c:v>
                </c:pt>
                <c:pt idx="18">
                  <c:v>4141.1524082900251</c:v>
                </c:pt>
                <c:pt idx="19">
                  <c:v>4879.7524082900254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9B2-49D6-A4F5-10AE1470A3C8}"/>
            </c:ext>
          </c:extLst>
        </c:ser>
        <c:ser>
          <c:idx val="3"/>
          <c:order val="3"/>
          <c:tx>
            <c:strRef>
              <c:extLst>
                <c:ext xmlns:c15="http://schemas.microsoft.com/office/drawing/2012/chart" uri="{02D57815-91ED-43cb-92C2-25804820EDAC}">
                  <c15:fullRef>
                    <c15:sqref>'Hex Increase Math'!$F$1:$F$2</c15:sqref>
                  </c15:fullRef>
                  <c15:levelRef>
                    <c15:sqref>'Hex Increase Math'!$F$1</c15:sqref>
                  </c15:levelRef>
                </c:ext>
              </c:extLst>
              <c:f>'Hex Increase Math'!$F$1</c:f>
              <c:strCache>
                <c:ptCount val="2"/>
                <c:pt idx="0">
                  <c:v>Population Cost</c:v>
                </c:pt>
                <c:pt idx="1">
                  <c:v>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'Hex Increase Math'!$F$3:$F$22</c:f>
              <c:numCache>
                <c:formatCode>0</c:formatCode>
                <c:ptCount val="20"/>
                <c:pt idx="0">
                  <c:v>3</c:v>
                </c:pt>
                <c:pt idx="1">
                  <c:v>8.5</c:v>
                </c:pt>
                <c:pt idx="2">
                  <c:v>15.5</c:v>
                </c:pt>
                <c:pt idx="3">
                  <c:v>26.75</c:v>
                </c:pt>
                <c:pt idx="4">
                  <c:v>48.95</c:v>
                </c:pt>
                <c:pt idx="5">
                  <c:v>87.616666666666674</c:v>
                </c:pt>
                <c:pt idx="6">
                  <c:v>126.90238095238095</c:v>
                </c:pt>
                <c:pt idx="7">
                  <c:v>176.40238095238095</c:v>
                </c:pt>
                <c:pt idx="8">
                  <c:v>270.95793650793649</c:v>
                </c:pt>
                <c:pt idx="9">
                  <c:v>390.55793650793646</c:v>
                </c:pt>
                <c:pt idx="10">
                  <c:v>450.46702741702734</c:v>
                </c:pt>
                <c:pt idx="11">
                  <c:v>592.38369408369397</c:v>
                </c:pt>
                <c:pt idx="12">
                  <c:v>690.46061716061706</c:v>
                </c:pt>
                <c:pt idx="13">
                  <c:v>890.88918858918851</c:v>
                </c:pt>
                <c:pt idx="14">
                  <c:v>1006.3558552558552</c:v>
                </c:pt>
                <c:pt idx="15">
                  <c:v>1102.7933552558552</c:v>
                </c:pt>
                <c:pt idx="16">
                  <c:v>1361.087472902914</c:v>
                </c:pt>
                <c:pt idx="17">
                  <c:v>1457.2541395695807</c:v>
                </c:pt>
                <c:pt idx="18">
                  <c:v>1787.1488764116859</c:v>
                </c:pt>
                <c:pt idx="19">
                  <c:v>2049.8988764116857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9B2-49D6-A4F5-10AE1470A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6040816"/>
        <c:axId val="656041144"/>
      </c:lineChart>
      <c:catAx>
        <c:axId val="656040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041144"/>
        <c:crosses val="autoZero"/>
        <c:auto val="1"/>
        <c:lblAlgn val="ctr"/>
        <c:lblOffset val="100"/>
        <c:noMultiLvlLbl val="0"/>
      </c:catAx>
      <c:valAx>
        <c:axId val="65604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04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1047748</xdr:colOff>
      <xdr:row>3</xdr:row>
      <xdr:rowOff>4762</xdr:rowOff>
    </xdr:from>
    <xdr:to>
      <xdr:col>8</xdr:col>
      <xdr:colOff>1695449</xdr:colOff>
      <xdr:row>17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8E4BE2-469D-4569-9D07-0B8922B90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6BC52-D470-469A-A949-72F0911E43F5}">
  <dimension ref="A1:I22"/>
  <sheetViews>
    <sheetView tabSelected="1" workbookViewId="0">
      <selection activeCell="H25" sqref="H25"/>
    </sheetView>
  </sheetViews>
  <sheetFormatPr defaultRowHeight="15" x14ac:dyDescent="0.25"/>
  <cols>
    <col min="1" max="1" width="7.28515625" bestFit="1" customWidth="1"/>
    <col min="2" max="2" width="9.28515625" bestFit="1" customWidth="1"/>
    <col min="3" max="3" width="16.140625" style="3" bestFit="1" customWidth="1"/>
    <col min="4" max="4" width="17.28515625" style="3" bestFit="1" customWidth="1"/>
    <col min="5" max="5" width="13.42578125" style="3" bestFit="1" customWidth="1"/>
    <col min="6" max="6" width="20.85546875" style="3" bestFit="1" customWidth="1"/>
    <col min="7" max="7" width="15.7109375" bestFit="1" customWidth="1"/>
    <col min="8" max="8" width="51.7109375" customWidth="1"/>
    <col min="9" max="9" width="25.5703125" bestFit="1" customWidth="1"/>
  </cols>
  <sheetData>
    <row r="1" spans="1:9" ht="20.25" thickBot="1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8</v>
      </c>
      <c r="I1" s="4" t="s">
        <v>9</v>
      </c>
    </row>
    <row r="2" spans="1:9" ht="15.75" thickTop="1" x14ac:dyDescent="0.25">
      <c r="A2">
        <v>0</v>
      </c>
      <c r="B2">
        <v>3</v>
      </c>
      <c r="C2" s="3">
        <v>10</v>
      </c>
      <c r="D2" s="3">
        <v>5</v>
      </c>
      <c r="E2" s="3">
        <v>5</v>
      </c>
      <c r="F2" s="3">
        <v>1</v>
      </c>
      <c r="G2" t="s">
        <v>7</v>
      </c>
      <c r="H2" t="s">
        <v>10</v>
      </c>
      <c r="I2" s="3">
        <v>2</v>
      </c>
    </row>
    <row r="3" spans="1:9" x14ac:dyDescent="0.25">
      <c r="A3">
        <f>A2 + 1</f>
        <v>1</v>
      </c>
      <c r="B3" s="3">
        <f>B2 + I2</f>
        <v>5</v>
      </c>
      <c r="C3" s="3">
        <f ca="1">C2 + (RANDBETWEEN(C2, 5 * C2) / A3)</f>
        <v>53</v>
      </c>
      <c r="D3" s="3">
        <f ca="1">D2 + (RANDBETWEEN(D2, 5 * D2) / A3)</f>
        <v>11</v>
      </c>
      <c r="E3" s="3">
        <f ca="1">E2 + (RANDBETWEEN(E2, 5 * E2) / A3)</f>
        <v>17</v>
      </c>
      <c r="F3" s="3">
        <f ca="1">F2 + (RANDBETWEEN(F2, 5 * F2) / A3)</f>
        <v>3</v>
      </c>
    </row>
    <row r="4" spans="1:9" x14ac:dyDescent="0.25">
      <c r="A4">
        <f>A3 + 1</f>
        <v>2</v>
      </c>
      <c r="B4" s="3">
        <f>B3 + I2</f>
        <v>7</v>
      </c>
      <c r="C4" s="3">
        <f ca="1">C3 + (RANDBETWEEN(C3, 5 * C3) / A4)</f>
        <v>112</v>
      </c>
      <c r="D4" s="3">
        <f ca="1">D3 + (RANDBETWEEN(D3, 5 * D3) / A4)</f>
        <v>28</v>
      </c>
      <c r="E4" s="3">
        <f ca="1">E3 + (RANDBETWEEN(E3, 5 * E3) / A4)</f>
        <v>48</v>
      </c>
      <c r="F4" s="3">
        <f ca="1">F3 + (RANDBETWEEN(F3, 5 * F3) / A4)</f>
        <v>8.5</v>
      </c>
    </row>
    <row r="5" spans="1:9" x14ac:dyDescent="0.25">
      <c r="A5">
        <f>A4 + 1</f>
        <v>3</v>
      </c>
      <c r="B5" s="3">
        <f>B4 + I2</f>
        <v>9</v>
      </c>
      <c r="C5" s="3">
        <f ca="1">C4 + (RANDBETWEEN(C4, 5 * C4) / A5)</f>
        <v>155.66666666666666</v>
      </c>
      <c r="D5" s="3">
        <f ca="1">D4 + (RANDBETWEEN(D4, 5 * D4) / A5)</f>
        <v>70.333333333333343</v>
      </c>
      <c r="E5" s="3">
        <f ca="1">E4 + (RANDBETWEEN(E4, 5 * E4) / A5)</f>
        <v>103.33333333333334</v>
      </c>
      <c r="F5" s="3">
        <f ca="1">F4 + (RANDBETWEEN(F4, 5 * F4) / A5)</f>
        <v>15.5</v>
      </c>
    </row>
    <row r="6" spans="1:9" x14ac:dyDescent="0.25">
      <c r="A6">
        <f>A5 + 1</f>
        <v>4</v>
      </c>
      <c r="B6" s="3">
        <f>B5 + I2</f>
        <v>11</v>
      </c>
      <c r="C6" s="3">
        <f ca="1">C5 + (RANDBETWEEN(C5, 5 * C5) / A6)</f>
        <v>287.66666666666663</v>
      </c>
      <c r="D6" s="3">
        <f ca="1">D5 + (RANDBETWEEN(D5, 5 * D5) / A6)</f>
        <v>129.33333333333334</v>
      </c>
      <c r="E6" s="3">
        <f ca="1">E5 + (RANDBETWEEN(E5, 5 * E5) / A6)</f>
        <v>223.08333333333334</v>
      </c>
      <c r="F6" s="3">
        <f ca="1">F5 + (RANDBETWEEN(F5, 5 * F5) / A6)</f>
        <v>26.75</v>
      </c>
    </row>
    <row r="7" spans="1:9" x14ac:dyDescent="0.25">
      <c r="A7">
        <f>A6 + 1</f>
        <v>5</v>
      </c>
      <c r="B7" s="3">
        <f>B6 + I2</f>
        <v>13</v>
      </c>
      <c r="C7" s="3">
        <f ca="1">C6 + (RANDBETWEEN(C6, 5 * C6) / A7)</f>
        <v>442.06666666666661</v>
      </c>
      <c r="D7" s="3">
        <f ca="1">D6 + (RANDBETWEEN(D6, 5 * D6) / A7)</f>
        <v>171.33333333333334</v>
      </c>
      <c r="E7" s="3">
        <f ca="1">E6 + (RANDBETWEEN(E6, 5 * E6) / A7)</f>
        <v>377.88333333333333</v>
      </c>
      <c r="F7" s="3">
        <f ca="1">F6 + (RANDBETWEEN(F6, 5 * F6) / A7)</f>
        <v>48.95</v>
      </c>
    </row>
    <row r="8" spans="1:9" x14ac:dyDescent="0.25">
      <c r="A8">
        <f>A7 + 1</f>
        <v>6</v>
      </c>
      <c r="B8" s="3">
        <f>B7 + I2</f>
        <v>15</v>
      </c>
      <c r="C8" s="3">
        <f ca="1">C7 + (RANDBETWEEN(C7, 5 * C7) / A8)</f>
        <v>583.23333333333323</v>
      </c>
      <c r="D8" s="3">
        <f ca="1">D7 + (RANDBETWEEN(D7, 5 * D7) / A8)</f>
        <v>218.33333333333334</v>
      </c>
      <c r="E8" s="3">
        <f ca="1">E7 + (RANDBETWEEN(E7, 5 * E7) / A8)</f>
        <v>525.2166666666667</v>
      </c>
      <c r="F8" s="3">
        <f ca="1">F7 + (RANDBETWEEN(F7, 5 * F7) / A8)</f>
        <v>87.616666666666674</v>
      </c>
    </row>
    <row r="9" spans="1:9" x14ac:dyDescent="0.25">
      <c r="A9">
        <f>A8 + 1</f>
        <v>7</v>
      </c>
      <c r="B9" s="3">
        <f>B8 + I2</f>
        <v>17</v>
      </c>
      <c r="C9" s="3">
        <f ca="1">C8 + (RANDBETWEEN(C8, 5 * C8) / A9)</f>
        <v>802.51904761904757</v>
      </c>
      <c r="D9" s="3">
        <f ca="1">D8 + (RANDBETWEEN(D8, 5 * D8) / A9)</f>
        <v>337.04761904761904</v>
      </c>
      <c r="E9" s="3">
        <f ca="1">E8 + (RANDBETWEEN(E8, 5 * E8) / A9)</f>
        <v>607.64523809523814</v>
      </c>
      <c r="F9" s="3">
        <f ca="1">F8 + (RANDBETWEEN(F8, 5 * F8) / A9)</f>
        <v>126.90238095238095</v>
      </c>
    </row>
    <row r="10" spans="1:9" x14ac:dyDescent="0.25">
      <c r="A10">
        <f>A9 + 1</f>
        <v>8</v>
      </c>
      <c r="B10" s="3">
        <f>B9 + I2</f>
        <v>19</v>
      </c>
      <c r="C10" s="3">
        <f ca="1">C9 + (RANDBETWEEN(C9, 5 * C9) / A10)</f>
        <v>929.76904761904757</v>
      </c>
      <c r="D10" s="3">
        <f ca="1">D9 + (RANDBETWEEN(D9, 5 * D9) / A10)</f>
        <v>453.92261904761904</v>
      </c>
      <c r="E10" s="3">
        <f ca="1">E9 + (RANDBETWEEN(E9, 5 * E9) / A10)</f>
        <v>698.14523809523814</v>
      </c>
      <c r="F10" s="3">
        <f ca="1">F9 + (RANDBETWEEN(F9, 5 * F9) / A10)</f>
        <v>176.40238095238095</v>
      </c>
    </row>
    <row r="11" spans="1:9" x14ac:dyDescent="0.25">
      <c r="A11">
        <f>A10 + 1</f>
        <v>9</v>
      </c>
      <c r="B11" s="3">
        <f>B10 + I2</f>
        <v>21</v>
      </c>
      <c r="C11" s="3">
        <f ca="1">C10 + (RANDBETWEEN(C10, 5 * C10) / A11)</f>
        <v>1075.4357142857143</v>
      </c>
      <c r="D11" s="3">
        <f ca="1">D10 + (RANDBETWEEN(D10, 5 * D10) / A11)</f>
        <v>616.58928571428567</v>
      </c>
      <c r="E11" s="3">
        <f ca="1">E10 + (RANDBETWEEN(E10, 5 * E10) / A11)</f>
        <v>815.81190476190477</v>
      </c>
      <c r="F11" s="3">
        <f ca="1">F10 + (RANDBETWEEN(F10, 5 * F10) / A11)</f>
        <v>270.95793650793649</v>
      </c>
    </row>
    <row r="12" spans="1:9" x14ac:dyDescent="0.25">
      <c r="A12">
        <f>A11 + 1</f>
        <v>10</v>
      </c>
      <c r="B12" s="3">
        <f>B11 + I2</f>
        <v>23</v>
      </c>
      <c r="C12" s="3">
        <f ca="1">C11 + (RANDBETWEEN(C11, 5 * C11) / A12)</f>
        <v>1468.6357142857144</v>
      </c>
      <c r="D12" s="3">
        <f ca="1">D11 + (RANDBETWEEN(D11, 5 * D11) / A12)</f>
        <v>923.7892857142856</v>
      </c>
      <c r="E12" s="3">
        <f ca="1">E11 + (RANDBETWEEN(E11, 5 * E11) / A12)</f>
        <v>994.01190476190482</v>
      </c>
      <c r="F12" s="3">
        <f ca="1">F11 + (RANDBETWEEN(F11, 5 * F11) / A12)</f>
        <v>390.55793650793646</v>
      </c>
    </row>
    <row r="13" spans="1:9" x14ac:dyDescent="0.25">
      <c r="A13">
        <f>A12 + 1</f>
        <v>11</v>
      </c>
      <c r="B13" s="3">
        <f>B12 + I2</f>
        <v>25</v>
      </c>
      <c r="C13" s="3">
        <f ca="1">C12 + (RANDBETWEEN(C12, 5 * C12) / A13)</f>
        <v>1808.4538961038961</v>
      </c>
      <c r="D13" s="3">
        <f ca="1">D12 + (RANDBETWEEN(D12, 5 * D12) / A13)</f>
        <v>1161.8801948051946</v>
      </c>
      <c r="E13" s="3">
        <f ca="1">E12 + (RANDBETWEEN(E12, 5 * E12) / A13)</f>
        <v>1290.9209956709958</v>
      </c>
      <c r="F13" s="3">
        <f ca="1">F12 + (RANDBETWEEN(F12, 5 * F12) / A13)</f>
        <v>450.46702741702734</v>
      </c>
    </row>
    <row r="14" spans="1:9" x14ac:dyDescent="0.25">
      <c r="A14">
        <f>A13 + 1</f>
        <v>12</v>
      </c>
      <c r="B14" s="3">
        <f>B13 + I2</f>
        <v>27</v>
      </c>
      <c r="C14" s="3">
        <f ca="1">C13 + (RANDBETWEEN(C13, 5 * C13) / A14)</f>
        <v>2253.6205627705626</v>
      </c>
      <c r="D14" s="3">
        <f ca="1">D13 + (RANDBETWEEN(D13, 5 * D13) / A14)</f>
        <v>1500.8801948051946</v>
      </c>
      <c r="E14" s="3">
        <f ca="1">E13 + (RANDBETWEEN(E13, 5 * E13) / A14)</f>
        <v>1825.2543290043291</v>
      </c>
      <c r="F14" s="3">
        <f ca="1">F13 + (RANDBETWEEN(F13, 5 * F13) / A14)</f>
        <v>592.38369408369397</v>
      </c>
    </row>
    <row r="15" spans="1:9" x14ac:dyDescent="0.25">
      <c r="A15">
        <f>A14 + 1</f>
        <v>13</v>
      </c>
      <c r="B15" s="3">
        <f>B14 + I2</f>
        <v>29</v>
      </c>
      <c r="C15" s="3">
        <f ca="1">C14 + (RANDBETWEEN(C14, 5 * C14) / A15)</f>
        <v>2636.1590243090241</v>
      </c>
      <c r="D15" s="3">
        <f ca="1">D14 + (RANDBETWEEN(D14, 5 * D14) / A15)</f>
        <v>2045.8032717282715</v>
      </c>
      <c r="E15" s="3">
        <f ca="1">E14 + (RANDBETWEEN(E14, 5 * E14) / A15)</f>
        <v>2153.4081751581753</v>
      </c>
      <c r="F15" s="3">
        <f ca="1">F14 + (RANDBETWEEN(F14, 5 * F14) / A15)</f>
        <v>690.46061716061706</v>
      </c>
    </row>
    <row r="16" spans="1:9" x14ac:dyDescent="0.25">
      <c r="A16">
        <f>A15 + 1</f>
        <v>14</v>
      </c>
      <c r="B16" s="3">
        <f>B15 + I2</f>
        <v>31</v>
      </c>
      <c r="C16" s="3">
        <f ca="1">C15 + (RANDBETWEEN(C15, 5 * C15) / A16)</f>
        <v>2848.4447385947383</v>
      </c>
      <c r="D16" s="3">
        <f ca="1">D15 + (RANDBETWEEN(D15, 5 * D15) / A16)</f>
        <v>2313.8032717282713</v>
      </c>
      <c r="E16" s="3">
        <f ca="1">E15 + (RANDBETWEEN(E15, 5 * E15) / A16)</f>
        <v>2343.5510323010326</v>
      </c>
      <c r="F16" s="3">
        <f ca="1">F15 + (RANDBETWEEN(F15, 5 * F15) / A16)</f>
        <v>890.88918858918851</v>
      </c>
    </row>
    <row r="17" spans="1:6" x14ac:dyDescent="0.25">
      <c r="A17">
        <f>A16 + 1</f>
        <v>15</v>
      </c>
      <c r="B17" s="3">
        <f>B16 + I2</f>
        <v>33</v>
      </c>
      <c r="C17" s="3">
        <f ca="1">C16 + (RANDBETWEEN(C16, 5 * C16) / A17)</f>
        <v>3649.7114052614052</v>
      </c>
      <c r="D17" s="3">
        <f ca="1">D16 + (RANDBETWEEN(D16, 5 * D16) / A17)</f>
        <v>2818.1366050616048</v>
      </c>
      <c r="E17" s="3">
        <f ca="1">E16 + (RANDBETWEEN(E16, 5 * E16) / A17)</f>
        <v>2847.484365634366</v>
      </c>
      <c r="F17" s="3">
        <f ca="1">F16 + (RANDBETWEEN(F16, 5 * F16) / A17)</f>
        <v>1006.3558552558552</v>
      </c>
    </row>
    <row r="18" spans="1:6" x14ac:dyDescent="0.25">
      <c r="A18">
        <f>A17 + 1</f>
        <v>16</v>
      </c>
      <c r="B18" s="3">
        <f>B17 + I2</f>
        <v>35</v>
      </c>
      <c r="C18" s="3">
        <f ca="1">C17 + (RANDBETWEEN(C17, 5 * C17) / A18)</f>
        <v>4731.6489052614052</v>
      </c>
      <c r="D18" s="3">
        <f ca="1">D17 + (RANDBETWEEN(D17, 5 * D17) / A18)</f>
        <v>3258.5116050616048</v>
      </c>
      <c r="E18" s="3">
        <f ca="1">E17 + (RANDBETWEEN(E17, 5 * E17) / A18)</f>
        <v>3081.484365634366</v>
      </c>
      <c r="F18" s="3">
        <f ca="1">F17 + (RANDBETWEEN(F17, 5 * F17) / A18)</f>
        <v>1102.7933552558552</v>
      </c>
    </row>
    <row r="19" spans="1:6" x14ac:dyDescent="0.25">
      <c r="A19">
        <f>A18 + 1</f>
        <v>17</v>
      </c>
      <c r="B19" s="3">
        <f>B18 + I2</f>
        <v>37</v>
      </c>
      <c r="C19" s="3">
        <f ca="1">C18 + (RANDBETWEEN(C18, 5 * C18) / A19)</f>
        <v>5080.3547876143466</v>
      </c>
      <c r="D19" s="3">
        <f ca="1">D18 + (RANDBETWEEN(D18, 5 * D18) / A19)</f>
        <v>3560.7468991792521</v>
      </c>
      <c r="E19" s="3">
        <f ca="1">E18 + (RANDBETWEEN(E18, 5 * E18) / A19)</f>
        <v>3428.7196597520133</v>
      </c>
      <c r="F19" s="3">
        <f ca="1">F18 + (RANDBETWEEN(F18, 5 * F18) / A19)</f>
        <v>1361.087472902914</v>
      </c>
    </row>
    <row r="20" spans="1:6" x14ac:dyDescent="0.25">
      <c r="A20">
        <f>A19 + 1</f>
        <v>18</v>
      </c>
      <c r="B20" s="3">
        <f>B19 + I2</f>
        <v>39</v>
      </c>
      <c r="C20" s="3">
        <f ca="1">C19 + (RANDBETWEEN(C19, 5 * C19) / A20)</f>
        <v>5576.132565392124</v>
      </c>
      <c r="D20" s="3">
        <f ca="1">D19 + (RANDBETWEEN(D19, 5 * D19) / A20)</f>
        <v>3901.9135658459186</v>
      </c>
      <c r="E20" s="3">
        <f ca="1">E19 + (RANDBETWEEN(E19, 5 * E19) / A20)</f>
        <v>3888.9418819742355</v>
      </c>
      <c r="F20" s="3">
        <f ca="1">F19 + (RANDBETWEEN(F19, 5 * F19) / A20)</f>
        <v>1457.2541395695807</v>
      </c>
    </row>
    <row r="21" spans="1:6" x14ac:dyDescent="0.25">
      <c r="A21">
        <f>A20 + 1</f>
        <v>19</v>
      </c>
      <c r="B21" s="3">
        <f>B20 + I2</f>
        <v>41</v>
      </c>
      <c r="C21" s="3">
        <f ca="1">C20 + (RANDBETWEEN(C20, 5 * C20) / A21)</f>
        <v>6111.1851969710715</v>
      </c>
      <c r="D21" s="3">
        <f ca="1">D20 + (RANDBETWEEN(D20, 5 * D20) / A21)</f>
        <v>4882.3346184774973</v>
      </c>
      <c r="E21" s="3">
        <f ca="1">E20 + (RANDBETWEEN(E20, 5 * E20) / A21)</f>
        <v>4141.1524082900251</v>
      </c>
      <c r="F21" s="3">
        <f ca="1">F20 + (RANDBETWEEN(F20, 5 * F20) / A21)</f>
        <v>1787.1488764116859</v>
      </c>
    </row>
    <row r="22" spans="1:6" x14ac:dyDescent="0.25">
      <c r="A22">
        <f>A21 + 1</f>
        <v>20</v>
      </c>
      <c r="B22" s="3">
        <f>B21 + I2</f>
        <v>43</v>
      </c>
      <c r="C22" s="3">
        <f ca="1">C21 + (RANDBETWEEN(C21, 5 * C21) / A22)</f>
        <v>6469.2851969710719</v>
      </c>
      <c r="D22" s="3">
        <f ca="1">D21 + (RANDBETWEEN(D21, 5 * D21) / A22)</f>
        <v>5556.2846184774971</v>
      </c>
      <c r="E22" s="3">
        <f ca="1">E21 + (RANDBETWEEN(E21, 5 * E21) / A22)</f>
        <v>4879.7524082900254</v>
      </c>
      <c r="F22" s="3">
        <f ca="1">F21 + (RANDBETWEEN(F21, 5 * F21) / A22)</f>
        <v>2049.8988764116857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Hex Increase Math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Howell</dc:creator>
  <cp:lastModifiedBy>Jacob Howell</cp:lastModifiedBy>
  <dcterms:created xsi:type="dcterms:W3CDTF">2021-07-01T21:39:16Z</dcterms:created>
  <dcterms:modified xsi:type="dcterms:W3CDTF">2021-07-01T23:24:08Z</dcterms:modified>
</cp:coreProperties>
</file>